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ebere\Desktop\"/>
    </mc:Choice>
  </mc:AlternateContent>
  <bookViews>
    <workbookView xWindow="0" yWindow="0" windowWidth="13164" windowHeight="8952" activeTab="1"/>
  </bookViews>
  <sheets>
    <sheet name="work flow" sheetId="1" r:id="rId1"/>
    <sheet name="rename file" sheetId="3" r:id="rId2"/>
    <sheet name="missing" sheetId="4" r:id="rId3"/>
    <sheet name="RENAME" sheetId="5" r:id="rId4"/>
    <sheet name="Tabelle3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5" l="1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D3" i="5"/>
  <c r="D2" i="5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3" i="3"/>
  <c r="D4" i="3"/>
  <c r="D5" i="3"/>
  <c r="D2" i="3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" i="7"/>
  <c r="D557" i="5"/>
  <c r="XFC557" i="5" s="1"/>
  <c r="D581" i="5"/>
  <c r="D10" i="5"/>
  <c r="XFC10" i="5" s="1"/>
  <c r="D100" i="5"/>
  <c r="XFC100" i="5" s="1"/>
  <c r="D992" i="5"/>
  <c r="XFC992" i="5" s="1"/>
  <c r="D993" i="5"/>
  <c r="D994" i="5"/>
  <c r="XFC994" i="5" s="1"/>
  <c r="D995" i="5"/>
  <c r="XFC995" i="5" s="1"/>
  <c r="D996" i="5"/>
  <c r="XFC996" i="5" s="1"/>
  <c r="D997" i="5"/>
  <c r="D998" i="5"/>
  <c r="XFC998" i="5" s="1"/>
  <c r="D999" i="5"/>
  <c r="XFC999" i="5" s="1"/>
  <c r="D1000" i="5"/>
  <c r="XFC1000" i="5" s="1"/>
  <c r="D1001" i="5"/>
  <c r="D101" i="5"/>
  <c r="D1002" i="5"/>
  <c r="XFC1002" i="5" s="1"/>
  <c r="D1003" i="5"/>
  <c r="XFC1003" i="5" s="1"/>
  <c r="D1004" i="5"/>
  <c r="XFC1004" i="5" s="1"/>
  <c r="D1005" i="5"/>
  <c r="D1006" i="5"/>
  <c r="XFC1006" i="5" s="1"/>
  <c r="D1007" i="5"/>
  <c r="XFC1007" i="5" s="1"/>
  <c r="D1008" i="5"/>
  <c r="XFC1008" i="5" s="1"/>
  <c r="D1009" i="5"/>
  <c r="D1010" i="5"/>
  <c r="XFC1010" i="5" s="1"/>
  <c r="D1011" i="5"/>
  <c r="XFC1011" i="5" s="1"/>
  <c r="D102" i="5"/>
  <c r="XFC102" i="5" s="1"/>
  <c r="D1012" i="5"/>
  <c r="XFC1012" i="5" s="1"/>
  <c r="D1013" i="5"/>
  <c r="XFC1013" i="5" s="1"/>
  <c r="D1014" i="5"/>
  <c r="XFC1014" i="5" s="1"/>
  <c r="D1015" i="5"/>
  <c r="XFC1015" i="5" s="1"/>
  <c r="D1016" i="5"/>
  <c r="XFC1016" i="5" s="1"/>
  <c r="D1017" i="5"/>
  <c r="XFC1017" i="5" s="1"/>
  <c r="D1018" i="5"/>
  <c r="XFC1018" i="5" s="1"/>
  <c r="D1019" i="5"/>
  <c r="XFC1019" i="5" s="1"/>
  <c r="D1020" i="5"/>
  <c r="XFC1020" i="5" s="1"/>
  <c r="D103" i="5"/>
  <c r="XFC103" i="5" s="1"/>
  <c r="D1021" i="5"/>
  <c r="D1022" i="5"/>
  <c r="XFC1022" i="5" s="1"/>
  <c r="D1023" i="5"/>
  <c r="XFC1023" i="5" s="1"/>
  <c r="D1024" i="5"/>
  <c r="XFC1024" i="5" s="1"/>
  <c r="D1025" i="5"/>
  <c r="D1026" i="5"/>
  <c r="XFC1026" i="5" s="1"/>
  <c r="D1027" i="5"/>
  <c r="XFC1027" i="5" s="1"/>
  <c r="D1028" i="5"/>
  <c r="XFC1028" i="5" s="1"/>
  <c r="D1029" i="5"/>
  <c r="D1030" i="5"/>
  <c r="XFC1030" i="5" s="1"/>
  <c r="D104" i="5"/>
  <c r="XFC104" i="5" s="1"/>
  <c r="D1031" i="5"/>
  <c r="XFC1031" i="5" s="1"/>
  <c r="D1032" i="5"/>
  <c r="XFC1032" i="5" s="1"/>
  <c r="D1033" i="5"/>
  <c r="D1034" i="5"/>
  <c r="XFC1034" i="5" s="1"/>
  <c r="D1035" i="5"/>
  <c r="XFC1035" i="5" s="1"/>
  <c r="D1036" i="5"/>
  <c r="XFC1036" i="5" s="1"/>
  <c r="D1037" i="5"/>
  <c r="D1038" i="5"/>
  <c r="XFC1038" i="5" s="1"/>
  <c r="D1039" i="5"/>
  <c r="XFC1039" i="5" s="1"/>
  <c r="D1040" i="5"/>
  <c r="XFC1040" i="5" s="1"/>
  <c r="D105" i="5"/>
  <c r="D1041" i="5"/>
  <c r="XFC1041" i="5" s="1"/>
  <c r="D1042" i="5"/>
  <c r="XFC1042" i="5" s="1"/>
  <c r="D1043" i="5"/>
  <c r="XFC1043" i="5" s="1"/>
  <c r="D1044" i="5"/>
  <c r="XFC1044" i="5" s="1"/>
  <c r="D1045" i="5"/>
  <c r="XFC1045" i="5" s="1"/>
  <c r="D1046" i="5"/>
  <c r="XFC1046" i="5" s="1"/>
  <c r="D1047" i="5"/>
  <c r="XFC1047" i="5" s="1"/>
  <c r="D1048" i="5"/>
  <c r="XFC1048" i="5" s="1"/>
  <c r="D1049" i="5"/>
  <c r="D106" i="5"/>
  <c r="XFC106" i="5" s="1"/>
  <c r="D1050" i="5"/>
  <c r="XFC1050" i="5" s="1"/>
  <c r="D1051" i="5"/>
  <c r="XFC1051" i="5" s="1"/>
  <c r="D1052" i="5"/>
  <c r="XFC1052" i="5" s="1"/>
  <c r="D1053" i="5"/>
  <c r="D1054" i="5"/>
  <c r="XFC1054" i="5" s="1"/>
  <c r="D1055" i="5"/>
  <c r="XFC1055" i="5" s="1"/>
  <c r="D1056" i="5"/>
  <c r="XFC1056" i="5" s="1"/>
  <c r="D1057" i="5"/>
  <c r="D1058" i="5"/>
  <c r="XFC1058" i="5" s="1"/>
  <c r="D1059" i="5"/>
  <c r="XFC1059" i="5" s="1"/>
  <c r="D107" i="5"/>
  <c r="XFC107" i="5" s="1"/>
  <c r="D1060" i="5"/>
  <c r="XFC1060" i="5" s="1"/>
  <c r="D1061" i="5"/>
  <c r="D1062" i="5"/>
  <c r="XFC1062" i="5" s="1"/>
  <c r="D1063" i="5"/>
  <c r="XFC1063" i="5" s="1"/>
  <c r="D1064" i="5"/>
  <c r="XFC1064" i="5" s="1"/>
  <c r="D1065" i="5"/>
  <c r="D1066" i="5"/>
  <c r="XFC1066" i="5" s="1"/>
  <c r="D1067" i="5"/>
  <c r="XFC1067" i="5" s="1"/>
  <c r="D1068" i="5"/>
  <c r="XFC1068" i="5" s="1"/>
  <c r="D1069" i="5"/>
  <c r="D108" i="5"/>
  <c r="XFC108" i="5" s="1"/>
  <c r="D1070" i="5"/>
  <c r="XFC1070" i="5" s="1"/>
  <c r="D1071" i="5"/>
  <c r="XFC1071" i="5" s="1"/>
  <c r="D1072" i="5"/>
  <c r="XFC1072" i="5" s="1"/>
  <c r="D1073" i="5"/>
  <c r="D1074" i="5"/>
  <c r="XFC1074" i="5" s="1"/>
  <c r="D1075" i="5"/>
  <c r="XFC1075" i="5" s="1"/>
  <c r="D1076" i="5"/>
  <c r="XFC1076" i="5" s="1"/>
  <c r="D1077" i="5"/>
  <c r="D1078" i="5"/>
  <c r="XFC1078" i="5" s="1"/>
  <c r="D1079" i="5"/>
  <c r="XFC1079" i="5" s="1"/>
  <c r="D109" i="5"/>
  <c r="XFC109" i="5" s="1"/>
  <c r="D1080" i="5"/>
  <c r="XFC1080" i="5" s="1"/>
  <c r="D1081" i="5"/>
  <c r="D1082" i="5"/>
  <c r="XFC1082" i="5" s="1"/>
  <c r="D1083" i="5"/>
  <c r="XFC1083" i="5" s="1"/>
  <c r="D1084" i="5"/>
  <c r="XFC1084" i="5" s="1"/>
  <c r="D1085" i="5"/>
  <c r="D1086" i="5"/>
  <c r="XFC1086" i="5" s="1"/>
  <c r="D1087" i="5"/>
  <c r="XFC1087" i="5" s="1"/>
  <c r="D1088" i="5"/>
  <c r="XFC1088" i="5" s="1"/>
  <c r="D1089" i="5"/>
  <c r="D11" i="5"/>
  <c r="XFC11" i="5" s="1"/>
  <c r="D110" i="5"/>
  <c r="XFC110" i="5" s="1"/>
  <c r="D1090" i="5"/>
  <c r="XFC1090" i="5" s="1"/>
  <c r="D1091" i="5"/>
  <c r="XFC1091" i="5" s="1"/>
  <c r="D1092" i="5"/>
  <c r="XFC1092" i="5" s="1"/>
  <c r="D1093" i="5"/>
  <c r="XFC1093" i="5" s="1"/>
  <c r="D1094" i="5"/>
  <c r="XFC1094" i="5" s="1"/>
  <c r="D1095" i="5"/>
  <c r="XFC1095" i="5" s="1"/>
  <c r="D1096" i="5"/>
  <c r="XFC1096" i="5" s="1"/>
  <c r="D1097" i="5"/>
  <c r="XFC1097" i="5" s="1"/>
  <c r="D1098" i="5"/>
  <c r="XFC1098" i="5" s="1"/>
  <c r="D1099" i="5"/>
  <c r="XFC1099" i="5" s="1"/>
  <c r="D111" i="5"/>
  <c r="XFC111" i="5" s="1"/>
  <c r="D1100" i="5"/>
  <c r="XFC1100" i="5" s="1"/>
  <c r="D1101" i="5"/>
  <c r="D1102" i="5"/>
  <c r="XFC1102" i="5" s="1"/>
  <c r="D1103" i="5"/>
  <c r="XFC1103" i="5" s="1"/>
  <c r="D1104" i="5"/>
  <c r="XFC1104" i="5" s="1"/>
  <c r="D1105" i="5"/>
  <c r="D1106" i="5"/>
  <c r="XFC1106" i="5" s="1"/>
  <c r="D1107" i="5"/>
  <c r="XFC1107" i="5" s="1"/>
  <c r="D1108" i="5"/>
  <c r="XFC1108" i="5" s="1"/>
  <c r="D1109" i="5"/>
  <c r="D112" i="5"/>
  <c r="XFC112" i="5" s="1"/>
  <c r="D1110" i="5"/>
  <c r="XFC1110" i="5" s="1"/>
  <c r="D1111" i="5"/>
  <c r="XFC1111" i="5" s="1"/>
  <c r="D1112" i="5"/>
  <c r="XFC1112" i="5" s="1"/>
  <c r="D1113" i="5"/>
  <c r="D1114" i="5"/>
  <c r="XFC1114" i="5" s="1"/>
  <c r="D1115" i="5"/>
  <c r="XFC1115" i="5" s="1"/>
  <c r="D1116" i="5"/>
  <c r="XFC1116" i="5" s="1"/>
  <c r="D1117" i="5"/>
  <c r="D1118" i="5"/>
  <c r="XFC1118" i="5" s="1"/>
  <c r="D1119" i="5"/>
  <c r="XFC1119" i="5" s="1"/>
  <c r="D113" i="5"/>
  <c r="D1120" i="5"/>
  <c r="XFC1120" i="5" s="1"/>
  <c r="D1121" i="5"/>
  <c r="XFC1121" i="5" s="1"/>
  <c r="D1122" i="5"/>
  <c r="XFC1122" i="5" s="1"/>
  <c r="D1123" i="5"/>
  <c r="XFC1123" i="5" s="1"/>
  <c r="D1124" i="5"/>
  <c r="XFC1124" i="5" s="1"/>
  <c r="D1125" i="5"/>
  <c r="XFC1125" i="5" s="1"/>
  <c r="D1126" i="5"/>
  <c r="XFC1126" i="5" s="1"/>
  <c r="D1127" i="5"/>
  <c r="XFC1127" i="5" s="1"/>
  <c r="D1128" i="5"/>
  <c r="XFC1128" i="5" s="1"/>
  <c r="D1129" i="5"/>
  <c r="XFC1129" i="5" s="1"/>
  <c r="D114" i="5"/>
  <c r="XFC114" i="5" s="1"/>
  <c r="D1130" i="5"/>
  <c r="XFC1130" i="5" s="1"/>
  <c r="D1131" i="5"/>
  <c r="XFC1131" i="5" s="1"/>
  <c r="D1132" i="5"/>
  <c r="XFC1132" i="5" s="1"/>
  <c r="D1133" i="5"/>
  <c r="XFC1133" i="5" s="1"/>
  <c r="D1134" i="5"/>
  <c r="XFC1134" i="5" s="1"/>
  <c r="D1135" i="5"/>
  <c r="XFC1135" i="5" s="1"/>
  <c r="D1136" i="5"/>
  <c r="XFC1136" i="5" s="1"/>
  <c r="D1137" i="5"/>
  <c r="XFC1137" i="5" s="1"/>
  <c r="D1138" i="5"/>
  <c r="XFC1138" i="5" s="1"/>
  <c r="D115" i="5"/>
  <c r="XFC115" i="5" s="1"/>
  <c r="D1139" i="5"/>
  <c r="XFC1139" i="5" s="1"/>
  <c r="D1140" i="5"/>
  <c r="XFC1140" i="5" s="1"/>
  <c r="D1141" i="5"/>
  <c r="XFC1141" i="5" s="1"/>
  <c r="D1142" i="5"/>
  <c r="XFC1142" i="5" s="1"/>
  <c r="D1143" i="5"/>
  <c r="XFC1143" i="5" s="1"/>
  <c r="D1144" i="5"/>
  <c r="XFC1144" i="5" s="1"/>
  <c r="D1145" i="5"/>
  <c r="XFC1145" i="5" s="1"/>
  <c r="D1146" i="5"/>
  <c r="XFC1146" i="5" s="1"/>
  <c r="D1147" i="5"/>
  <c r="XFC1147" i="5" s="1"/>
  <c r="D1148" i="5"/>
  <c r="XFC1148" i="5" s="1"/>
  <c r="D116" i="5"/>
  <c r="XFC116" i="5" s="1"/>
  <c r="D1149" i="5"/>
  <c r="XFC1149" i="5" s="1"/>
  <c r="D1150" i="5"/>
  <c r="XFC1150" i="5" s="1"/>
  <c r="D1151" i="5"/>
  <c r="XFC1151" i="5" s="1"/>
  <c r="D1152" i="5"/>
  <c r="XFC1152" i="5" s="1"/>
  <c r="D1153" i="5"/>
  <c r="XFC1153" i="5" s="1"/>
  <c r="D1154" i="5"/>
  <c r="XFC1154" i="5" s="1"/>
  <c r="D1155" i="5"/>
  <c r="XFC1155" i="5" s="1"/>
  <c r="D1156" i="5"/>
  <c r="XFC1156" i="5" s="1"/>
  <c r="D1157" i="5"/>
  <c r="XFC1157" i="5" s="1"/>
  <c r="D1158" i="5"/>
  <c r="XFC1158" i="5" s="1"/>
  <c r="D117" i="5"/>
  <c r="XFC117" i="5" s="1"/>
  <c r="D1159" i="5"/>
  <c r="XFC1159" i="5" s="1"/>
  <c r="D1160" i="5"/>
  <c r="XFC1160" i="5" s="1"/>
  <c r="D1161" i="5"/>
  <c r="XFC1161" i="5" s="1"/>
  <c r="D1162" i="5"/>
  <c r="XFC1162" i="5" s="1"/>
  <c r="D1163" i="5"/>
  <c r="XFC1163" i="5" s="1"/>
  <c r="D1164" i="5"/>
  <c r="XFC1164" i="5" s="1"/>
  <c r="D1165" i="5"/>
  <c r="XFC1165" i="5" s="1"/>
  <c r="D1166" i="5"/>
  <c r="XFC1166" i="5" s="1"/>
  <c r="D1167" i="5"/>
  <c r="XFC1167" i="5" s="1"/>
  <c r="D1168" i="5"/>
  <c r="XFC1168" i="5" s="1"/>
  <c r="D118" i="5"/>
  <c r="XFC118" i="5" s="1"/>
  <c r="D1169" i="5"/>
  <c r="XFC1169" i="5" s="1"/>
  <c r="D1170" i="5"/>
  <c r="XFC1170" i="5" s="1"/>
  <c r="D1171" i="5"/>
  <c r="XFC1171" i="5" s="1"/>
  <c r="D1172" i="5"/>
  <c r="XFC1172" i="5" s="1"/>
  <c r="D119" i="5"/>
  <c r="XFC119" i="5" s="1"/>
  <c r="D12" i="5"/>
  <c r="XFC12" i="5" s="1"/>
  <c r="D120" i="5"/>
  <c r="XFC120" i="5" s="1"/>
  <c r="D121" i="5"/>
  <c r="XFC121" i="5" s="1"/>
  <c r="D122" i="5"/>
  <c r="XFC122" i="5" s="1"/>
  <c r="D123" i="5"/>
  <c r="XFC123" i="5" s="1"/>
  <c r="D124" i="5"/>
  <c r="XFC124" i="5" s="1"/>
  <c r="D125" i="5"/>
  <c r="XFC125" i="5" s="1"/>
  <c r="D126" i="5"/>
  <c r="XFC126" i="5" s="1"/>
  <c r="D127" i="5"/>
  <c r="XFC127" i="5" s="1"/>
  <c r="D128" i="5"/>
  <c r="XFC128" i="5" s="1"/>
  <c r="D129" i="5"/>
  <c r="XFC129" i="5" s="1"/>
  <c r="D13" i="5"/>
  <c r="XFC13" i="5" s="1"/>
  <c r="D130" i="5"/>
  <c r="XFC130" i="5" s="1"/>
  <c r="D131" i="5"/>
  <c r="XFC131" i="5" s="1"/>
  <c r="D132" i="5"/>
  <c r="XFC132" i="5" s="1"/>
  <c r="D133" i="5"/>
  <c r="XFC133" i="5" s="1"/>
  <c r="D134" i="5"/>
  <c r="XFC134" i="5" s="1"/>
  <c r="D135" i="5"/>
  <c r="XFC135" i="5" s="1"/>
  <c r="D136" i="5"/>
  <c r="XFC136" i="5" s="1"/>
  <c r="D137" i="5"/>
  <c r="XFC137" i="5" s="1"/>
  <c r="D138" i="5"/>
  <c r="XFC138" i="5" s="1"/>
  <c r="D139" i="5"/>
  <c r="XFC139" i="5" s="1"/>
  <c r="D14" i="5"/>
  <c r="XFC14" i="5" s="1"/>
  <c r="D140" i="5"/>
  <c r="XFC140" i="5" s="1"/>
  <c r="D141" i="5"/>
  <c r="XFC141" i="5" s="1"/>
  <c r="D142" i="5"/>
  <c r="XFC142" i="5" s="1"/>
  <c r="D143" i="5"/>
  <c r="XFC143" i="5" s="1"/>
  <c r="D144" i="5"/>
  <c r="XFC144" i="5" s="1"/>
  <c r="D145" i="5"/>
  <c r="XFC145" i="5" s="1"/>
  <c r="D146" i="5"/>
  <c r="XFC146" i="5" s="1"/>
  <c r="D147" i="5"/>
  <c r="XFC147" i="5" s="1"/>
  <c r="D148" i="5"/>
  <c r="XFC148" i="5" s="1"/>
  <c r="D149" i="5"/>
  <c r="XFC149" i="5" s="1"/>
  <c r="D15" i="5"/>
  <c r="XFC15" i="5" s="1"/>
  <c r="D150" i="5"/>
  <c r="XFC150" i="5" s="1"/>
  <c r="D151" i="5"/>
  <c r="XFC151" i="5" s="1"/>
  <c r="D152" i="5"/>
  <c r="XFC152" i="5" s="1"/>
  <c r="D153" i="5"/>
  <c r="XFC153" i="5" s="1"/>
  <c r="D154" i="5"/>
  <c r="XFC154" i="5" s="1"/>
  <c r="D155" i="5"/>
  <c r="XFC155" i="5" s="1"/>
  <c r="D156" i="5"/>
  <c r="XFC156" i="5" s="1"/>
  <c r="D157" i="5"/>
  <c r="XFC157" i="5" s="1"/>
  <c r="D158" i="5"/>
  <c r="XFC158" i="5" s="1"/>
  <c r="D159" i="5"/>
  <c r="XFC159" i="5" s="1"/>
  <c r="D16" i="5"/>
  <c r="XFC16" i="5" s="1"/>
  <c r="D160" i="5"/>
  <c r="XFC160" i="5" s="1"/>
  <c r="D161" i="5"/>
  <c r="XFC161" i="5" s="1"/>
  <c r="D162" i="5"/>
  <c r="XFC162" i="5" s="1"/>
  <c r="D163" i="5"/>
  <c r="XFC163" i="5" s="1"/>
  <c r="D164" i="5"/>
  <c r="XFC164" i="5" s="1"/>
  <c r="D165" i="5"/>
  <c r="XFC165" i="5" s="1"/>
  <c r="D166" i="5"/>
  <c r="XFC166" i="5" s="1"/>
  <c r="D167" i="5"/>
  <c r="XFC167" i="5" s="1"/>
  <c r="D168" i="5"/>
  <c r="XFC168" i="5" s="1"/>
  <c r="D169" i="5"/>
  <c r="XFC169" i="5" s="1"/>
  <c r="D17" i="5"/>
  <c r="XFC17" i="5" s="1"/>
  <c r="D170" i="5"/>
  <c r="XFC170" i="5" s="1"/>
  <c r="D171" i="5"/>
  <c r="XFC171" i="5" s="1"/>
  <c r="D172" i="5"/>
  <c r="XFC172" i="5" s="1"/>
  <c r="D173" i="5"/>
  <c r="XFC173" i="5" s="1"/>
  <c r="D174" i="5"/>
  <c r="XFC174" i="5" s="1"/>
  <c r="D175" i="5"/>
  <c r="XFC175" i="5" s="1"/>
  <c r="D176" i="5"/>
  <c r="XFC176" i="5" s="1"/>
  <c r="D177" i="5"/>
  <c r="XFC177" i="5" s="1"/>
  <c r="D178" i="5"/>
  <c r="XFC178" i="5" s="1"/>
  <c r="D179" i="5"/>
  <c r="XFC179" i="5" s="1"/>
  <c r="D18" i="5"/>
  <c r="XFC18" i="5" s="1"/>
  <c r="D180" i="5"/>
  <c r="XFC180" i="5" s="1"/>
  <c r="D181" i="5"/>
  <c r="XFC181" i="5" s="1"/>
  <c r="D182" i="5"/>
  <c r="XFC182" i="5" s="1"/>
  <c r="D183" i="5"/>
  <c r="XFC183" i="5" s="1"/>
  <c r="D184" i="5"/>
  <c r="XFC184" i="5" s="1"/>
  <c r="D185" i="5"/>
  <c r="XFC185" i="5" s="1"/>
  <c r="D186" i="5"/>
  <c r="XFC186" i="5" s="1"/>
  <c r="D187" i="5"/>
  <c r="XFC187" i="5" s="1"/>
  <c r="D188" i="5"/>
  <c r="XFC188" i="5" s="1"/>
  <c r="D189" i="5"/>
  <c r="XFC189" i="5" s="1"/>
  <c r="D19" i="5"/>
  <c r="XFC19" i="5" s="1"/>
  <c r="D190" i="5"/>
  <c r="XFC190" i="5" s="1"/>
  <c r="D191" i="5"/>
  <c r="XFC191" i="5" s="1"/>
  <c r="D192" i="5"/>
  <c r="XFC192" i="5" s="1"/>
  <c r="D193" i="5"/>
  <c r="XFC193" i="5" s="1"/>
  <c r="D194" i="5"/>
  <c r="XFC194" i="5" s="1"/>
  <c r="D195" i="5"/>
  <c r="XFC195" i="5" s="1"/>
  <c r="D196" i="5"/>
  <c r="XFC196" i="5" s="1"/>
  <c r="D197" i="5"/>
  <c r="XFC197" i="5" s="1"/>
  <c r="D198" i="5"/>
  <c r="XFC198" i="5" s="1"/>
  <c r="D199" i="5"/>
  <c r="XFC199" i="5" s="1"/>
  <c r="XFC2" i="5"/>
  <c r="D20" i="5"/>
  <c r="XFC20" i="5" s="1"/>
  <c r="D200" i="5"/>
  <c r="XFC200" i="5" s="1"/>
  <c r="D201" i="5"/>
  <c r="XFC201" i="5" s="1"/>
  <c r="D202" i="5"/>
  <c r="XFC202" i="5" s="1"/>
  <c r="D203" i="5"/>
  <c r="XFC203" i="5" s="1"/>
  <c r="D204" i="5"/>
  <c r="XFC204" i="5" s="1"/>
  <c r="D205" i="5"/>
  <c r="XFC205" i="5" s="1"/>
  <c r="D206" i="5"/>
  <c r="XFC206" i="5" s="1"/>
  <c r="D207" i="5"/>
  <c r="XFC207" i="5" s="1"/>
  <c r="D208" i="5"/>
  <c r="XFC208" i="5" s="1"/>
  <c r="D209" i="5"/>
  <c r="XFC209" i="5" s="1"/>
  <c r="D21" i="5"/>
  <c r="XFC21" i="5" s="1"/>
  <c r="D210" i="5"/>
  <c r="XFC210" i="5" s="1"/>
  <c r="D211" i="5"/>
  <c r="XFC211" i="5" s="1"/>
  <c r="D212" i="5"/>
  <c r="XFC212" i="5" s="1"/>
  <c r="D213" i="5"/>
  <c r="XFC213" i="5" s="1"/>
  <c r="D214" i="5"/>
  <c r="XFC214" i="5" s="1"/>
  <c r="D215" i="5"/>
  <c r="XFC215" i="5" s="1"/>
  <c r="D216" i="5"/>
  <c r="XFC216" i="5" s="1"/>
  <c r="D217" i="5"/>
  <c r="XFC217" i="5" s="1"/>
  <c r="D218" i="5"/>
  <c r="XFC218" i="5" s="1"/>
  <c r="D219" i="5"/>
  <c r="XFC219" i="5" s="1"/>
  <c r="D22" i="5"/>
  <c r="XFC22" i="5" s="1"/>
  <c r="D220" i="5"/>
  <c r="XFC220" i="5" s="1"/>
  <c r="D221" i="5"/>
  <c r="XFC221" i="5" s="1"/>
  <c r="D222" i="5"/>
  <c r="XFC222" i="5" s="1"/>
  <c r="D223" i="5"/>
  <c r="XFC223" i="5" s="1"/>
  <c r="D224" i="5"/>
  <c r="XFC224" i="5" s="1"/>
  <c r="D225" i="5"/>
  <c r="XFC225" i="5" s="1"/>
  <c r="D226" i="5"/>
  <c r="XFC226" i="5" s="1"/>
  <c r="D227" i="5"/>
  <c r="XFC227" i="5" s="1"/>
  <c r="D228" i="5"/>
  <c r="XFC228" i="5" s="1"/>
  <c r="D229" i="5"/>
  <c r="XFC229" i="5" s="1"/>
  <c r="D23" i="5"/>
  <c r="XFC23" i="5" s="1"/>
  <c r="D230" i="5"/>
  <c r="XFC230" i="5" s="1"/>
  <c r="D231" i="5"/>
  <c r="XFC231" i="5" s="1"/>
  <c r="D232" i="5"/>
  <c r="XFC232" i="5" s="1"/>
  <c r="D233" i="5"/>
  <c r="XFC233" i="5" s="1"/>
  <c r="D234" i="5"/>
  <c r="XFC234" i="5" s="1"/>
  <c r="D235" i="5"/>
  <c r="XFC235" i="5" s="1"/>
  <c r="D236" i="5"/>
  <c r="XFC236" i="5" s="1"/>
  <c r="D237" i="5"/>
  <c r="XFC237" i="5" s="1"/>
  <c r="D238" i="5"/>
  <c r="XFC238" i="5" s="1"/>
  <c r="D239" i="5"/>
  <c r="XFC239" i="5" s="1"/>
  <c r="D24" i="5"/>
  <c r="XFC24" i="5" s="1"/>
  <c r="D240" i="5"/>
  <c r="XFC240" i="5" s="1"/>
  <c r="D241" i="5"/>
  <c r="XFC241" i="5" s="1"/>
  <c r="D242" i="5"/>
  <c r="XFC242" i="5" s="1"/>
  <c r="D243" i="5"/>
  <c r="XFC243" i="5" s="1"/>
  <c r="D244" i="5"/>
  <c r="XFC244" i="5" s="1"/>
  <c r="D245" i="5"/>
  <c r="XFC245" i="5" s="1"/>
  <c r="D246" i="5"/>
  <c r="XFC246" i="5" s="1"/>
  <c r="D247" i="5"/>
  <c r="XFC247" i="5" s="1"/>
  <c r="D248" i="5"/>
  <c r="XFC248" i="5" s="1"/>
  <c r="D249" i="5"/>
  <c r="XFC249" i="5" s="1"/>
  <c r="D25" i="5"/>
  <c r="XFC25" i="5" s="1"/>
  <c r="D250" i="5"/>
  <c r="XFC250" i="5" s="1"/>
  <c r="D251" i="5"/>
  <c r="XFC251" i="5" s="1"/>
  <c r="D252" i="5"/>
  <c r="XFC252" i="5" s="1"/>
  <c r="D253" i="5"/>
  <c r="XFC253" i="5" s="1"/>
  <c r="D254" i="5"/>
  <c r="XFC254" i="5" s="1"/>
  <c r="D255" i="5"/>
  <c r="XFC255" i="5" s="1"/>
  <c r="D256" i="5"/>
  <c r="XFC256" i="5" s="1"/>
  <c r="D257" i="5"/>
  <c r="XFC257" i="5" s="1"/>
  <c r="D258" i="5"/>
  <c r="XFC258" i="5" s="1"/>
  <c r="D259" i="5"/>
  <c r="XFC259" i="5" s="1"/>
  <c r="D26" i="5"/>
  <c r="XFC26" i="5" s="1"/>
  <c r="D260" i="5"/>
  <c r="XFC260" i="5" s="1"/>
  <c r="D261" i="5"/>
  <c r="XFC261" i="5" s="1"/>
  <c r="D262" i="5"/>
  <c r="XFC262" i="5" s="1"/>
  <c r="D263" i="5"/>
  <c r="XFC263" i="5" s="1"/>
  <c r="D264" i="5"/>
  <c r="XFC264" i="5" s="1"/>
  <c r="D265" i="5"/>
  <c r="XFC265" i="5" s="1"/>
  <c r="D266" i="5"/>
  <c r="XFC266" i="5" s="1"/>
  <c r="D267" i="5"/>
  <c r="XFC267" i="5" s="1"/>
  <c r="D268" i="5"/>
  <c r="XFC268" i="5" s="1"/>
  <c r="D269" i="5"/>
  <c r="XFC269" i="5" s="1"/>
  <c r="D27" i="5"/>
  <c r="XFC27" i="5" s="1"/>
  <c r="D270" i="5"/>
  <c r="XFC270" i="5" s="1"/>
  <c r="D271" i="5"/>
  <c r="XFC271" i="5" s="1"/>
  <c r="D272" i="5"/>
  <c r="XFC272" i="5" s="1"/>
  <c r="D273" i="5"/>
  <c r="XFC273" i="5" s="1"/>
  <c r="D274" i="5"/>
  <c r="XFC274" i="5" s="1"/>
  <c r="D275" i="5"/>
  <c r="XFC275" i="5" s="1"/>
  <c r="D276" i="5"/>
  <c r="XFC276" i="5" s="1"/>
  <c r="D277" i="5"/>
  <c r="XFC277" i="5" s="1"/>
  <c r="D278" i="5"/>
  <c r="XFC278" i="5" s="1"/>
  <c r="D279" i="5"/>
  <c r="XFC279" i="5" s="1"/>
  <c r="D28" i="5"/>
  <c r="XFC28" i="5" s="1"/>
  <c r="D280" i="5"/>
  <c r="XFC280" i="5" s="1"/>
  <c r="D281" i="5"/>
  <c r="XFC281" i="5" s="1"/>
  <c r="D282" i="5"/>
  <c r="XFC282" i="5" s="1"/>
  <c r="D283" i="5"/>
  <c r="XFC283" i="5" s="1"/>
  <c r="D284" i="5"/>
  <c r="XFC284" i="5" s="1"/>
  <c r="D285" i="5"/>
  <c r="XFC285" i="5" s="1"/>
  <c r="D286" i="5"/>
  <c r="XFC286" i="5" s="1"/>
  <c r="D287" i="5"/>
  <c r="XFC287" i="5" s="1"/>
  <c r="D288" i="5"/>
  <c r="XFC288" i="5" s="1"/>
  <c r="D289" i="5"/>
  <c r="XFC289" i="5" s="1"/>
  <c r="D29" i="5"/>
  <c r="XFC29" i="5" s="1"/>
  <c r="D290" i="5"/>
  <c r="XFC290" i="5" s="1"/>
  <c r="D291" i="5"/>
  <c r="XFC291" i="5" s="1"/>
  <c r="D292" i="5"/>
  <c r="XFC292" i="5" s="1"/>
  <c r="D293" i="5"/>
  <c r="XFC293" i="5" s="1"/>
  <c r="D294" i="5"/>
  <c r="XFC294" i="5" s="1"/>
  <c r="D295" i="5"/>
  <c r="XFC295" i="5" s="1"/>
  <c r="D296" i="5"/>
  <c r="XFC296" i="5" s="1"/>
  <c r="D297" i="5"/>
  <c r="XFC297" i="5" s="1"/>
  <c r="D298" i="5"/>
  <c r="XFC298" i="5" s="1"/>
  <c r="D299" i="5"/>
  <c r="XFC299" i="5" s="1"/>
  <c r="XFC3" i="5"/>
  <c r="D30" i="5"/>
  <c r="XFC30" i="5" s="1"/>
  <c r="D300" i="5"/>
  <c r="XFC300" i="5" s="1"/>
  <c r="D301" i="5"/>
  <c r="XFC301" i="5" s="1"/>
  <c r="D302" i="5"/>
  <c r="XFC302" i="5" s="1"/>
  <c r="D303" i="5"/>
  <c r="XFC303" i="5" s="1"/>
  <c r="D304" i="5"/>
  <c r="XFC304" i="5" s="1"/>
  <c r="D305" i="5"/>
  <c r="XFC305" i="5" s="1"/>
  <c r="D306" i="5"/>
  <c r="XFC306" i="5" s="1"/>
  <c r="D307" i="5"/>
  <c r="XFC307" i="5" s="1"/>
  <c r="D308" i="5"/>
  <c r="XFC308" i="5" s="1"/>
  <c r="D309" i="5"/>
  <c r="XFC309" i="5" s="1"/>
  <c r="D31" i="5"/>
  <c r="XFC31" i="5" s="1"/>
  <c r="D310" i="5"/>
  <c r="XFC310" i="5" s="1"/>
  <c r="D311" i="5"/>
  <c r="XFC311" i="5" s="1"/>
  <c r="D312" i="5"/>
  <c r="XFC312" i="5" s="1"/>
  <c r="D313" i="5"/>
  <c r="XFC313" i="5" s="1"/>
  <c r="D314" i="5"/>
  <c r="XFC314" i="5" s="1"/>
  <c r="D315" i="5"/>
  <c r="XFC315" i="5" s="1"/>
  <c r="D316" i="5"/>
  <c r="XFC316" i="5" s="1"/>
  <c r="D317" i="5"/>
  <c r="XFC317" i="5" s="1"/>
  <c r="D318" i="5"/>
  <c r="XFC318" i="5" s="1"/>
  <c r="D319" i="5"/>
  <c r="XFC319" i="5" s="1"/>
  <c r="D32" i="5"/>
  <c r="XFC32" i="5" s="1"/>
  <c r="D320" i="5"/>
  <c r="XFC320" i="5" s="1"/>
  <c r="D321" i="5"/>
  <c r="XFC321" i="5" s="1"/>
  <c r="D322" i="5"/>
  <c r="XFC322" i="5" s="1"/>
  <c r="D323" i="5"/>
  <c r="XFC323" i="5" s="1"/>
  <c r="D324" i="5"/>
  <c r="XFC324" i="5" s="1"/>
  <c r="D325" i="5"/>
  <c r="XFC325" i="5" s="1"/>
  <c r="D326" i="5"/>
  <c r="XFC326" i="5" s="1"/>
  <c r="D327" i="5"/>
  <c r="XFC327" i="5" s="1"/>
  <c r="D328" i="5"/>
  <c r="XFC328" i="5" s="1"/>
  <c r="D329" i="5"/>
  <c r="XFC329" i="5" s="1"/>
  <c r="D33" i="5"/>
  <c r="XFC33" i="5" s="1"/>
  <c r="D330" i="5"/>
  <c r="XFC330" i="5" s="1"/>
  <c r="D331" i="5"/>
  <c r="XFC331" i="5" s="1"/>
  <c r="D332" i="5"/>
  <c r="XFC332" i="5" s="1"/>
  <c r="D333" i="5"/>
  <c r="XFC333" i="5" s="1"/>
  <c r="D334" i="5"/>
  <c r="XFC334" i="5" s="1"/>
  <c r="D335" i="5"/>
  <c r="XFC335" i="5" s="1"/>
  <c r="D336" i="5"/>
  <c r="XFC336" i="5" s="1"/>
  <c r="D337" i="5"/>
  <c r="XFC337" i="5" s="1"/>
  <c r="D338" i="5"/>
  <c r="XFC338" i="5" s="1"/>
  <c r="D339" i="5"/>
  <c r="XFC339" i="5" s="1"/>
  <c r="D34" i="5"/>
  <c r="XFC34" i="5" s="1"/>
  <c r="D340" i="5"/>
  <c r="XFC340" i="5" s="1"/>
  <c r="D341" i="5"/>
  <c r="XFC341" i="5" s="1"/>
  <c r="D342" i="5"/>
  <c r="XFC342" i="5" s="1"/>
  <c r="D343" i="5"/>
  <c r="XFC343" i="5" s="1"/>
  <c r="D344" i="5"/>
  <c r="XFC344" i="5" s="1"/>
  <c r="D345" i="5"/>
  <c r="XFC345" i="5" s="1"/>
  <c r="D346" i="5"/>
  <c r="XFC346" i="5" s="1"/>
  <c r="D347" i="5"/>
  <c r="XFC347" i="5" s="1"/>
  <c r="D348" i="5"/>
  <c r="XFC348" i="5" s="1"/>
  <c r="D35" i="5"/>
  <c r="XFC35" i="5" s="1"/>
  <c r="D349" i="5"/>
  <c r="XFC349" i="5" s="1"/>
  <c r="D350" i="5"/>
  <c r="XFC350" i="5" s="1"/>
  <c r="D351" i="5"/>
  <c r="XFC351" i="5" s="1"/>
  <c r="D352" i="5"/>
  <c r="XFC352" i="5" s="1"/>
  <c r="D353" i="5"/>
  <c r="XFC353" i="5" s="1"/>
  <c r="D354" i="5"/>
  <c r="XFC354" i="5" s="1"/>
  <c r="D355" i="5"/>
  <c r="XFC355" i="5" s="1"/>
  <c r="D356" i="5"/>
  <c r="XFC356" i="5" s="1"/>
  <c r="D357" i="5"/>
  <c r="XFC357" i="5" s="1"/>
  <c r="D358" i="5"/>
  <c r="XFC358" i="5" s="1"/>
  <c r="D36" i="5"/>
  <c r="XFC36" i="5" s="1"/>
  <c r="D359" i="5"/>
  <c r="XFC359" i="5" s="1"/>
  <c r="D360" i="5"/>
  <c r="XFC360" i="5" s="1"/>
  <c r="D361" i="5"/>
  <c r="XFC361" i="5" s="1"/>
  <c r="D362" i="5"/>
  <c r="XFC362" i="5" s="1"/>
  <c r="D363" i="5"/>
  <c r="XFC363" i="5" s="1"/>
  <c r="D364" i="5"/>
  <c r="XFC364" i="5" s="1"/>
  <c r="D365" i="5"/>
  <c r="XFC365" i="5" s="1"/>
  <c r="D366" i="5"/>
  <c r="XFC366" i="5" s="1"/>
  <c r="D367" i="5"/>
  <c r="XFC367" i="5" s="1"/>
  <c r="D368" i="5"/>
  <c r="XFC368" i="5" s="1"/>
  <c r="D37" i="5"/>
  <c r="XFC37" i="5" s="1"/>
  <c r="D369" i="5"/>
  <c r="XFC369" i="5" s="1"/>
  <c r="D370" i="5"/>
  <c r="XFC370" i="5" s="1"/>
  <c r="D371" i="5"/>
  <c r="XFC371" i="5" s="1"/>
  <c r="D372" i="5"/>
  <c r="XFC372" i="5" s="1"/>
  <c r="D373" i="5"/>
  <c r="XFC373" i="5" s="1"/>
  <c r="D374" i="5"/>
  <c r="XFC374" i="5" s="1"/>
  <c r="D375" i="5"/>
  <c r="XFC375" i="5" s="1"/>
  <c r="D376" i="5"/>
  <c r="XFC376" i="5" s="1"/>
  <c r="D38" i="5"/>
  <c r="XFC38" i="5" s="1"/>
  <c r="D377" i="5"/>
  <c r="XFC377" i="5" s="1"/>
  <c r="D378" i="5"/>
  <c r="XFC378" i="5" s="1"/>
  <c r="D379" i="5"/>
  <c r="XFC379" i="5" s="1"/>
  <c r="D380" i="5"/>
  <c r="XFC380" i="5" s="1"/>
  <c r="D381" i="5"/>
  <c r="XFC381" i="5" s="1"/>
  <c r="D382" i="5"/>
  <c r="XFC382" i="5" s="1"/>
  <c r="D383" i="5"/>
  <c r="XFC383" i="5" s="1"/>
  <c r="D384" i="5"/>
  <c r="XFC384" i="5" s="1"/>
  <c r="D385" i="5"/>
  <c r="XFC385" i="5" s="1"/>
  <c r="D386" i="5"/>
  <c r="XFC386" i="5" s="1"/>
  <c r="D39" i="5"/>
  <c r="XFC39" i="5" s="1"/>
  <c r="D387" i="5"/>
  <c r="XFC387" i="5" s="1"/>
  <c r="D388" i="5"/>
  <c r="XFC388" i="5" s="1"/>
  <c r="D389" i="5"/>
  <c r="XFC389" i="5" s="1"/>
  <c r="D390" i="5"/>
  <c r="XFC390" i="5" s="1"/>
  <c r="D391" i="5"/>
  <c r="XFC391" i="5" s="1"/>
  <c r="D392" i="5"/>
  <c r="XFC392" i="5" s="1"/>
  <c r="D393" i="5"/>
  <c r="XFC393" i="5" s="1"/>
  <c r="D394" i="5"/>
  <c r="XFC394" i="5" s="1"/>
  <c r="D395" i="5"/>
  <c r="XFC395" i="5" s="1"/>
  <c r="D396" i="5"/>
  <c r="XFC396" i="5" s="1"/>
  <c r="D4" i="5"/>
  <c r="XFC4" i="5" s="1"/>
  <c r="D40" i="5"/>
  <c r="XFC40" i="5" s="1"/>
  <c r="D397" i="5"/>
  <c r="XFC397" i="5" s="1"/>
  <c r="D398" i="5"/>
  <c r="XFC398" i="5" s="1"/>
  <c r="D399" i="5"/>
  <c r="XFC399" i="5" s="1"/>
  <c r="D400" i="5"/>
  <c r="XFC400" i="5" s="1"/>
  <c r="D401" i="5"/>
  <c r="XFC401" i="5" s="1"/>
  <c r="D402" i="5"/>
  <c r="XFC402" i="5" s="1"/>
  <c r="D403" i="5"/>
  <c r="XFC403" i="5" s="1"/>
  <c r="D404" i="5"/>
  <c r="XFC404" i="5" s="1"/>
  <c r="D405" i="5"/>
  <c r="XFC405" i="5" s="1"/>
  <c r="D41" i="5"/>
  <c r="XFC41" i="5" s="1"/>
  <c r="D406" i="5"/>
  <c r="XFC406" i="5" s="1"/>
  <c r="D407" i="5"/>
  <c r="XFC407" i="5" s="1"/>
  <c r="D408" i="5"/>
  <c r="XFC408" i="5" s="1"/>
  <c r="D409" i="5"/>
  <c r="XFC409" i="5" s="1"/>
  <c r="D410" i="5"/>
  <c r="XFC410" i="5" s="1"/>
  <c r="D411" i="5"/>
  <c r="XFC411" i="5" s="1"/>
  <c r="D412" i="5"/>
  <c r="XFC412" i="5" s="1"/>
  <c r="D413" i="5"/>
  <c r="XFC413" i="5" s="1"/>
  <c r="D414" i="5"/>
  <c r="XFC414" i="5" s="1"/>
  <c r="D415" i="5"/>
  <c r="XFC415" i="5" s="1"/>
  <c r="D42" i="5"/>
  <c r="XFC42" i="5" s="1"/>
  <c r="D416" i="5"/>
  <c r="XFC416" i="5" s="1"/>
  <c r="D417" i="5"/>
  <c r="XFC417" i="5" s="1"/>
  <c r="D418" i="5"/>
  <c r="XFC418" i="5" s="1"/>
  <c r="D419" i="5"/>
  <c r="XFC419" i="5" s="1"/>
  <c r="D420" i="5"/>
  <c r="XFC420" i="5" s="1"/>
  <c r="D421" i="5"/>
  <c r="XFC421" i="5" s="1"/>
  <c r="D422" i="5"/>
  <c r="XFC422" i="5" s="1"/>
  <c r="D423" i="5"/>
  <c r="XFC423" i="5" s="1"/>
  <c r="D424" i="5"/>
  <c r="XFC424" i="5" s="1"/>
  <c r="D425" i="5"/>
  <c r="XFC425" i="5" s="1"/>
  <c r="D43" i="5"/>
  <c r="XFC43" i="5" s="1"/>
  <c r="D426" i="5"/>
  <c r="XFC426" i="5" s="1"/>
  <c r="D427" i="5"/>
  <c r="XFC427" i="5" s="1"/>
  <c r="D428" i="5"/>
  <c r="XFC428" i="5" s="1"/>
  <c r="D429" i="5"/>
  <c r="XFC429" i="5" s="1"/>
  <c r="D430" i="5"/>
  <c r="XFC430" i="5" s="1"/>
  <c r="D431" i="5"/>
  <c r="XFC431" i="5" s="1"/>
  <c r="D432" i="5"/>
  <c r="XFC432" i="5" s="1"/>
  <c r="D433" i="5"/>
  <c r="XFC433" i="5" s="1"/>
  <c r="D434" i="5"/>
  <c r="XFC434" i="5" s="1"/>
  <c r="D44" i="5"/>
  <c r="XFC44" i="5" s="1"/>
  <c r="D435" i="5"/>
  <c r="XFC435" i="5" s="1"/>
  <c r="D436" i="5"/>
  <c r="XFC436" i="5" s="1"/>
  <c r="D437" i="5"/>
  <c r="XFC437" i="5" s="1"/>
  <c r="D438" i="5"/>
  <c r="XFC438" i="5" s="1"/>
  <c r="D439" i="5"/>
  <c r="XFC439" i="5" s="1"/>
  <c r="D440" i="5"/>
  <c r="XFC440" i="5" s="1"/>
  <c r="D441" i="5"/>
  <c r="XFC441" i="5" s="1"/>
  <c r="D442" i="5"/>
  <c r="XFC442" i="5" s="1"/>
  <c r="D443" i="5"/>
  <c r="XFC443" i="5" s="1"/>
  <c r="D444" i="5"/>
  <c r="XFC444" i="5" s="1"/>
  <c r="D45" i="5"/>
  <c r="XFC45" i="5" s="1"/>
  <c r="D445" i="5"/>
  <c r="XFC445" i="5" s="1"/>
  <c r="D446" i="5"/>
  <c r="XFC446" i="5" s="1"/>
  <c r="D447" i="5"/>
  <c r="XFC447" i="5" s="1"/>
  <c r="D448" i="5"/>
  <c r="XFC448" i="5" s="1"/>
  <c r="D449" i="5"/>
  <c r="XFC449" i="5" s="1"/>
  <c r="D450" i="5"/>
  <c r="XFC450" i="5" s="1"/>
  <c r="D451" i="5"/>
  <c r="XFC451" i="5" s="1"/>
  <c r="D452" i="5"/>
  <c r="XFC452" i="5" s="1"/>
  <c r="D453" i="5"/>
  <c r="XFC453" i="5" s="1"/>
  <c r="D46" i="5"/>
  <c r="XFC46" i="5" s="1"/>
  <c r="D454" i="5"/>
  <c r="XFC454" i="5" s="1"/>
  <c r="D455" i="5"/>
  <c r="XFC455" i="5" s="1"/>
  <c r="D456" i="5"/>
  <c r="XFC456" i="5" s="1"/>
  <c r="D457" i="5"/>
  <c r="XFC457" i="5" s="1"/>
  <c r="D458" i="5"/>
  <c r="XFC458" i="5" s="1"/>
  <c r="D459" i="5"/>
  <c r="XFC459" i="5" s="1"/>
  <c r="D460" i="5"/>
  <c r="XFC460" i="5" s="1"/>
  <c r="D461" i="5"/>
  <c r="XFC461" i="5" s="1"/>
  <c r="D462" i="5"/>
  <c r="XFC462" i="5" s="1"/>
  <c r="D463" i="5"/>
  <c r="XFC463" i="5" s="1"/>
  <c r="D47" i="5"/>
  <c r="XFC47" i="5" s="1"/>
  <c r="D464" i="5"/>
  <c r="XFC464" i="5" s="1"/>
  <c r="D465" i="5"/>
  <c r="XFC465" i="5" s="1"/>
  <c r="D466" i="5"/>
  <c r="XFC466" i="5" s="1"/>
  <c r="D467" i="5"/>
  <c r="XFC467" i="5" s="1"/>
  <c r="D468" i="5"/>
  <c r="XFC468" i="5" s="1"/>
  <c r="D469" i="5"/>
  <c r="XFC469" i="5" s="1"/>
  <c r="D470" i="5"/>
  <c r="XFC470" i="5" s="1"/>
  <c r="D471" i="5"/>
  <c r="XFC471" i="5" s="1"/>
  <c r="D472" i="5"/>
  <c r="XFC472" i="5" s="1"/>
  <c r="D473" i="5"/>
  <c r="XFC473" i="5" s="1"/>
  <c r="D48" i="5"/>
  <c r="XFC48" i="5" s="1"/>
  <c r="D474" i="5"/>
  <c r="XFC474" i="5" s="1"/>
  <c r="D475" i="5"/>
  <c r="XFC475" i="5" s="1"/>
  <c r="D476" i="5"/>
  <c r="XFC476" i="5" s="1"/>
  <c r="D477" i="5"/>
  <c r="XFC477" i="5" s="1"/>
  <c r="D478" i="5"/>
  <c r="XFC478" i="5" s="1"/>
  <c r="D479" i="5"/>
  <c r="XFC479" i="5" s="1"/>
  <c r="D480" i="5"/>
  <c r="XFC480" i="5" s="1"/>
  <c r="D481" i="5"/>
  <c r="XFC481" i="5" s="1"/>
  <c r="D482" i="5"/>
  <c r="XFC482" i="5" s="1"/>
  <c r="D49" i="5"/>
  <c r="XFC49" i="5" s="1"/>
  <c r="D483" i="5"/>
  <c r="XFC483" i="5" s="1"/>
  <c r="D484" i="5"/>
  <c r="XFC484" i="5" s="1"/>
  <c r="D485" i="5"/>
  <c r="XFC485" i="5" s="1"/>
  <c r="D486" i="5"/>
  <c r="XFC486" i="5" s="1"/>
  <c r="D487" i="5"/>
  <c r="XFC487" i="5" s="1"/>
  <c r="D488" i="5"/>
  <c r="XFC488" i="5" s="1"/>
  <c r="D489" i="5"/>
  <c r="XFC489" i="5" s="1"/>
  <c r="D490" i="5"/>
  <c r="XFC490" i="5" s="1"/>
  <c r="D491" i="5"/>
  <c r="XFC491" i="5" s="1"/>
  <c r="D492" i="5"/>
  <c r="XFC492" i="5" s="1"/>
  <c r="D5" i="5"/>
  <c r="XFC5" i="5" s="1"/>
  <c r="D50" i="5"/>
  <c r="XFC50" i="5" s="1"/>
  <c r="D493" i="5"/>
  <c r="XFC493" i="5" s="1"/>
  <c r="D494" i="5"/>
  <c r="XFC494" i="5" s="1"/>
  <c r="D495" i="5"/>
  <c r="XFC495" i="5" s="1"/>
  <c r="D496" i="5"/>
  <c r="XFC496" i="5" s="1"/>
  <c r="D497" i="5"/>
  <c r="XFC497" i="5" s="1"/>
  <c r="D498" i="5"/>
  <c r="XFC498" i="5" s="1"/>
  <c r="D499" i="5"/>
  <c r="XFC499" i="5" s="1"/>
  <c r="D500" i="5"/>
  <c r="XFC500" i="5" s="1"/>
  <c r="D501" i="5"/>
  <c r="XFC501" i="5" s="1"/>
  <c r="D502" i="5"/>
  <c r="XFC502" i="5" s="1"/>
  <c r="D51" i="5"/>
  <c r="XFC51" i="5" s="1"/>
  <c r="D503" i="5"/>
  <c r="XFC503" i="5" s="1"/>
  <c r="D504" i="5"/>
  <c r="XFC504" i="5" s="1"/>
  <c r="D505" i="5"/>
  <c r="XFC505" i="5" s="1"/>
  <c r="D506" i="5"/>
  <c r="XFC506" i="5" s="1"/>
  <c r="D507" i="5"/>
  <c r="XFC507" i="5" s="1"/>
  <c r="D508" i="5"/>
  <c r="XFC508" i="5" s="1"/>
  <c r="D509" i="5"/>
  <c r="XFC509" i="5" s="1"/>
  <c r="D510" i="5"/>
  <c r="XFC510" i="5" s="1"/>
  <c r="D511" i="5"/>
  <c r="XFC511" i="5" s="1"/>
  <c r="D512" i="5"/>
  <c r="XFC512" i="5" s="1"/>
  <c r="D52" i="5"/>
  <c r="XFC52" i="5" s="1"/>
  <c r="D513" i="5"/>
  <c r="XFC513" i="5" s="1"/>
  <c r="D514" i="5"/>
  <c r="XFC514" i="5" s="1"/>
  <c r="D515" i="5"/>
  <c r="XFC515" i="5" s="1"/>
  <c r="D516" i="5"/>
  <c r="XFC516" i="5" s="1"/>
  <c r="D517" i="5"/>
  <c r="XFC517" i="5" s="1"/>
  <c r="D518" i="5"/>
  <c r="XFC518" i="5" s="1"/>
  <c r="D519" i="5"/>
  <c r="XFC519" i="5" s="1"/>
  <c r="D520" i="5"/>
  <c r="XFC520" i="5" s="1"/>
  <c r="D521" i="5"/>
  <c r="XFC521" i="5" s="1"/>
  <c r="D53" i="5"/>
  <c r="XFC53" i="5" s="1"/>
  <c r="D522" i="5"/>
  <c r="XFC522" i="5" s="1"/>
  <c r="D523" i="5"/>
  <c r="XFC523" i="5" s="1"/>
  <c r="D524" i="5"/>
  <c r="XFC524" i="5" s="1"/>
  <c r="D525" i="5"/>
  <c r="XFC525" i="5" s="1"/>
  <c r="D526" i="5"/>
  <c r="XFC526" i="5" s="1"/>
  <c r="D527" i="5"/>
  <c r="XFC527" i="5" s="1"/>
  <c r="D528" i="5"/>
  <c r="XFC528" i="5" s="1"/>
  <c r="D529" i="5"/>
  <c r="XFC529" i="5" s="1"/>
  <c r="D530" i="5"/>
  <c r="XFC530" i="5" s="1"/>
  <c r="D531" i="5"/>
  <c r="XFC531" i="5" s="1"/>
  <c r="D54" i="5"/>
  <c r="XFC54" i="5" s="1"/>
  <c r="D532" i="5"/>
  <c r="XFC532" i="5" s="1"/>
  <c r="D533" i="5"/>
  <c r="XFC533" i="5" s="1"/>
  <c r="D534" i="5"/>
  <c r="XFC534" i="5" s="1"/>
  <c r="D535" i="5"/>
  <c r="XFC535" i="5" s="1"/>
  <c r="D536" i="5"/>
  <c r="XFC536" i="5" s="1"/>
  <c r="D537" i="5"/>
  <c r="XFC537" i="5" s="1"/>
  <c r="D538" i="5"/>
  <c r="XFC538" i="5" s="1"/>
  <c r="D539" i="5"/>
  <c r="XFC539" i="5" s="1"/>
  <c r="D540" i="5"/>
  <c r="XFC540" i="5" s="1"/>
  <c r="D541" i="5"/>
  <c r="XFC541" i="5" s="1"/>
  <c r="D55" i="5"/>
  <c r="XFC55" i="5" s="1"/>
  <c r="D542" i="5"/>
  <c r="XFC542" i="5" s="1"/>
  <c r="D543" i="5"/>
  <c r="XFC543" i="5" s="1"/>
  <c r="D544" i="5"/>
  <c r="XFC544" i="5" s="1"/>
  <c r="D545" i="5"/>
  <c r="XFC545" i="5" s="1"/>
  <c r="D546" i="5"/>
  <c r="XFC546" i="5" s="1"/>
  <c r="D547" i="5"/>
  <c r="XFC547" i="5" s="1"/>
  <c r="D548" i="5"/>
  <c r="XFC548" i="5" s="1"/>
  <c r="D549" i="5"/>
  <c r="XFC549" i="5" s="1"/>
  <c r="D550" i="5"/>
  <c r="XFC550" i="5" s="1"/>
  <c r="D551" i="5"/>
  <c r="XFC551" i="5" s="1"/>
  <c r="D56" i="5"/>
  <c r="XFC56" i="5" s="1"/>
  <c r="D552" i="5"/>
  <c r="XFC552" i="5" s="1"/>
  <c r="D553" i="5"/>
  <c r="XFC553" i="5" s="1"/>
  <c r="D554" i="5"/>
  <c r="XFC554" i="5" s="1"/>
  <c r="D555" i="5"/>
  <c r="XFC555" i="5" s="1"/>
  <c r="D556" i="5"/>
  <c r="XFC556" i="5" s="1"/>
  <c r="D558" i="5"/>
  <c r="XFC558" i="5" s="1"/>
  <c r="D559" i="5"/>
  <c r="XFC559" i="5" s="1"/>
  <c r="D560" i="5"/>
  <c r="XFC560" i="5" s="1"/>
  <c r="D561" i="5"/>
  <c r="XFC561" i="5" s="1"/>
  <c r="D57" i="5"/>
  <c r="XFC57" i="5" s="1"/>
  <c r="D562" i="5"/>
  <c r="XFC562" i="5" s="1"/>
  <c r="D563" i="5"/>
  <c r="XFC563" i="5" s="1"/>
  <c r="D564" i="5"/>
  <c r="XFC564" i="5" s="1"/>
  <c r="D565" i="5"/>
  <c r="XFC565" i="5" s="1"/>
  <c r="D566" i="5"/>
  <c r="XFC566" i="5" s="1"/>
  <c r="D567" i="5"/>
  <c r="XFC567" i="5" s="1"/>
  <c r="D568" i="5"/>
  <c r="XFC568" i="5" s="1"/>
  <c r="D569" i="5"/>
  <c r="XFC569" i="5" s="1"/>
  <c r="D570" i="5"/>
  <c r="XFC570" i="5" s="1"/>
  <c r="D571" i="5"/>
  <c r="XFC571" i="5" s="1"/>
  <c r="D58" i="5"/>
  <c r="XFC58" i="5" s="1"/>
  <c r="D572" i="5"/>
  <c r="XFC572" i="5" s="1"/>
  <c r="D573" i="5"/>
  <c r="XFC573" i="5" s="1"/>
  <c r="D574" i="5"/>
  <c r="XFC574" i="5" s="1"/>
  <c r="D575" i="5"/>
  <c r="XFC575" i="5" s="1"/>
  <c r="D576" i="5"/>
  <c r="XFC576" i="5" s="1"/>
  <c r="D577" i="5"/>
  <c r="XFC577" i="5" s="1"/>
  <c r="D578" i="5"/>
  <c r="XFC578" i="5" s="1"/>
  <c r="D579" i="5"/>
  <c r="XFC579" i="5" s="1"/>
  <c r="D580" i="5"/>
  <c r="XFC580" i="5" s="1"/>
  <c r="D582" i="5"/>
  <c r="XFC582" i="5" s="1"/>
  <c r="D59" i="5"/>
  <c r="XFC59" i="5" s="1"/>
  <c r="D583" i="5"/>
  <c r="XFC583" i="5" s="1"/>
  <c r="D584" i="5"/>
  <c r="XFC584" i="5" s="1"/>
  <c r="D585" i="5"/>
  <c r="XFC585" i="5" s="1"/>
  <c r="D586" i="5"/>
  <c r="XFC586" i="5" s="1"/>
  <c r="D587" i="5"/>
  <c r="XFC587" i="5" s="1"/>
  <c r="D588" i="5"/>
  <c r="XFC588" i="5" s="1"/>
  <c r="D589" i="5"/>
  <c r="XFC589" i="5" s="1"/>
  <c r="D590" i="5"/>
  <c r="XFC590" i="5" s="1"/>
  <c r="D591" i="5"/>
  <c r="XFC591" i="5" s="1"/>
  <c r="D592" i="5"/>
  <c r="XFC592" i="5" s="1"/>
  <c r="D6" i="5"/>
  <c r="XFC6" i="5" s="1"/>
  <c r="D60" i="5"/>
  <c r="XFC60" i="5" s="1"/>
  <c r="D593" i="5"/>
  <c r="XFC593" i="5" s="1"/>
  <c r="D594" i="5"/>
  <c r="XFC594" i="5" s="1"/>
  <c r="D595" i="5"/>
  <c r="XFC595" i="5" s="1"/>
  <c r="D596" i="5"/>
  <c r="XFC596" i="5" s="1"/>
  <c r="D597" i="5"/>
  <c r="XFC597" i="5" s="1"/>
  <c r="D598" i="5"/>
  <c r="XFC598" i="5" s="1"/>
  <c r="D599" i="5"/>
  <c r="XFC599" i="5" s="1"/>
  <c r="D600" i="5"/>
  <c r="XFC600" i="5" s="1"/>
  <c r="D601" i="5"/>
  <c r="XFC601" i="5" s="1"/>
  <c r="D602" i="5"/>
  <c r="XFC602" i="5" s="1"/>
  <c r="D61" i="5"/>
  <c r="XFC61" i="5" s="1"/>
  <c r="D603" i="5"/>
  <c r="XFC603" i="5" s="1"/>
  <c r="D604" i="5"/>
  <c r="XFC604" i="5" s="1"/>
  <c r="D605" i="5"/>
  <c r="XFC605" i="5" s="1"/>
  <c r="D606" i="5"/>
  <c r="XFC606" i="5" s="1"/>
  <c r="D607" i="5"/>
  <c r="XFC607" i="5" s="1"/>
  <c r="D608" i="5"/>
  <c r="XFC608" i="5" s="1"/>
  <c r="D609" i="5"/>
  <c r="XFC609" i="5" s="1"/>
  <c r="D610" i="5"/>
  <c r="XFC610" i="5" s="1"/>
  <c r="D611" i="5"/>
  <c r="XFC611" i="5" s="1"/>
  <c r="D612" i="5"/>
  <c r="XFC612" i="5" s="1"/>
  <c r="D62" i="5"/>
  <c r="XFC62" i="5" s="1"/>
  <c r="D613" i="5"/>
  <c r="XFC613" i="5" s="1"/>
  <c r="D614" i="5"/>
  <c r="XFC614" i="5" s="1"/>
  <c r="D615" i="5"/>
  <c r="XFC615" i="5" s="1"/>
  <c r="D616" i="5"/>
  <c r="XFC616" i="5" s="1"/>
  <c r="D617" i="5"/>
  <c r="XFC617" i="5" s="1"/>
  <c r="D618" i="5"/>
  <c r="XFC618" i="5" s="1"/>
  <c r="D619" i="5"/>
  <c r="XFC619" i="5" s="1"/>
  <c r="D620" i="5"/>
  <c r="XFC620" i="5" s="1"/>
  <c r="D621" i="5"/>
  <c r="XFC621" i="5" s="1"/>
  <c r="D622" i="5"/>
  <c r="XFC622" i="5" s="1"/>
  <c r="D63" i="5"/>
  <c r="XFC63" i="5" s="1"/>
  <c r="D623" i="5"/>
  <c r="XFC623" i="5" s="1"/>
  <c r="D624" i="5"/>
  <c r="XFC624" i="5" s="1"/>
  <c r="D625" i="5"/>
  <c r="XFC625" i="5" s="1"/>
  <c r="D626" i="5"/>
  <c r="XFC626" i="5" s="1"/>
  <c r="D627" i="5"/>
  <c r="XFC627" i="5" s="1"/>
  <c r="D628" i="5"/>
  <c r="XFC628" i="5" s="1"/>
  <c r="D629" i="5"/>
  <c r="XFC629" i="5" s="1"/>
  <c r="D630" i="5"/>
  <c r="XFC630" i="5" s="1"/>
  <c r="D631" i="5"/>
  <c r="XFC631" i="5" s="1"/>
  <c r="D632" i="5"/>
  <c r="XFC632" i="5" s="1"/>
  <c r="D64" i="5"/>
  <c r="XFC64" i="5" s="1"/>
  <c r="D633" i="5"/>
  <c r="XFC633" i="5" s="1"/>
  <c r="D634" i="5"/>
  <c r="XFC634" i="5" s="1"/>
  <c r="D635" i="5"/>
  <c r="XFC635" i="5" s="1"/>
  <c r="D636" i="5"/>
  <c r="XFC636" i="5" s="1"/>
  <c r="D637" i="5"/>
  <c r="XFC637" i="5" s="1"/>
  <c r="D638" i="5"/>
  <c r="XFC638" i="5" s="1"/>
  <c r="D639" i="5"/>
  <c r="XFC639" i="5" s="1"/>
  <c r="D640" i="5"/>
  <c r="XFC640" i="5" s="1"/>
  <c r="D641" i="5"/>
  <c r="XFC641" i="5" s="1"/>
  <c r="D65" i="5"/>
  <c r="XFC65" i="5" s="1"/>
  <c r="D642" i="5"/>
  <c r="XFC642" i="5" s="1"/>
  <c r="D643" i="5"/>
  <c r="XFC643" i="5" s="1"/>
  <c r="D644" i="5"/>
  <c r="XFC644" i="5" s="1"/>
  <c r="D645" i="5"/>
  <c r="XFC645" i="5" s="1"/>
  <c r="D646" i="5"/>
  <c r="XFC646" i="5" s="1"/>
  <c r="D647" i="5"/>
  <c r="XFC647" i="5" s="1"/>
  <c r="D648" i="5"/>
  <c r="XFC648" i="5" s="1"/>
  <c r="D649" i="5"/>
  <c r="XFC649" i="5" s="1"/>
  <c r="D650" i="5"/>
  <c r="XFC650" i="5" s="1"/>
  <c r="D651" i="5"/>
  <c r="XFC651" i="5" s="1"/>
  <c r="D66" i="5"/>
  <c r="XFC66" i="5" s="1"/>
  <c r="D652" i="5"/>
  <c r="XFC652" i="5" s="1"/>
  <c r="D653" i="5"/>
  <c r="XFC653" i="5" s="1"/>
  <c r="D654" i="5"/>
  <c r="XFC654" i="5" s="1"/>
  <c r="D655" i="5"/>
  <c r="XFC655" i="5" s="1"/>
  <c r="D656" i="5"/>
  <c r="XFC656" i="5" s="1"/>
  <c r="D657" i="5"/>
  <c r="XFC657" i="5" s="1"/>
  <c r="D658" i="5"/>
  <c r="XFC658" i="5" s="1"/>
  <c r="D659" i="5"/>
  <c r="XFC659" i="5" s="1"/>
  <c r="D660" i="5"/>
  <c r="XFC660" i="5" s="1"/>
  <c r="D661" i="5"/>
  <c r="XFC661" i="5" s="1"/>
  <c r="D67" i="5"/>
  <c r="XFC67" i="5" s="1"/>
  <c r="D662" i="5"/>
  <c r="XFC662" i="5" s="1"/>
  <c r="D663" i="5"/>
  <c r="XFC663" i="5" s="1"/>
  <c r="D664" i="5"/>
  <c r="XFC664" i="5" s="1"/>
  <c r="D665" i="5"/>
  <c r="XFC665" i="5" s="1"/>
  <c r="D666" i="5"/>
  <c r="XFC666" i="5" s="1"/>
  <c r="D667" i="5"/>
  <c r="XFC667" i="5" s="1"/>
  <c r="D668" i="5"/>
  <c r="XFC668" i="5" s="1"/>
  <c r="D669" i="5"/>
  <c r="XFC669" i="5" s="1"/>
  <c r="D670" i="5"/>
  <c r="XFC670" i="5" s="1"/>
  <c r="D671" i="5"/>
  <c r="XFC671" i="5" s="1"/>
  <c r="D68" i="5"/>
  <c r="XFC68" i="5" s="1"/>
  <c r="D672" i="5"/>
  <c r="XFC672" i="5" s="1"/>
  <c r="D673" i="5"/>
  <c r="XFC673" i="5" s="1"/>
  <c r="D674" i="5"/>
  <c r="XFC674" i="5" s="1"/>
  <c r="D675" i="5"/>
  <c r="XFC675" i="5" s="1"/>
  <c r="D676" i="5"/>
  <c r="XFC676" i="5" s="1"/>
  <c r="D677" i="5"/>
  <c r="XFC677" i="5" s="1"/>
  <c r="D678" i="5"/>
  <c r="XFC678" i="5" s="1"/>
  <c r="D679" i="5"/>
  <c r="XFC679" i="5" s="1"/>
  <c r="D680" i="5"/>
  <c r="XFC680" i="5" s="1"/>
  <c r="D681" i="5"/>
  <c r="XFC681" i="5" s="1"/>
  <c r="D69" i="5"/>
  <c r="XFC69" i="5" s="1"/>
  <c r="D682" i="5"/>
  <c r="XFC682" i="5" s="1"/>
  <c r="D683" i="5"/>
  <c r="XFC683" i="5" s="1"/>
  <c r="D684" i="5"/>
  <c r="XFC684" i="5" s="1"/>
  <c r="D685" i="5"/>
  <c r="XFC685" i="5" s="1"/>
  <c r="D686" i="5"/>
  <c r="XFC686" i="5" s="1"/>
  <c r="D687" i="5"/>
  <c r="XFC687" i="5" s="1"/>
  <c r="D688" i="5"/>
  <c r="XFC688" i="5" s="1"/>
  <c r="D689" i="5"/>
  <c r="XFC689" i="5" s="1"/>
  <c r="D690" i="5"/>
  <c r="XFC690" i="5" s="1"/>
  <c r="D691" i="5"/>
  <c r="XFC691" i="5" s="1"/>
  <c r="D7" i="5"/>
  <c r="XFC7" i="5" s="1"/>
  <c r="D70" i="5"/>
  <c r="XFC70" i="5" s="1"/>
  <c r="D692" i="5"/>
  <c r="XFC692" i="5" s="1"/>
  <c r="D693" i="5"/>
  <c r="XFC693" i="5" s="1"/>
  <c r="D694" i="5"/>
  <c r="XFC694" i="5" s="1"/>
  <c r="D695" i="5"/>
  <c r="XFC695" i="5" s="1"/>
  <c r="D696" i="5"/>
  <c r="XFC696" i="5" s="1"/>
  <c r="D697" i="5"/>
  <c r="XFC697" i="5" s="1"/>
  <c r="D698" i="5"/>
  <c r="XFC698" i="5" s="1"/>
  <c r="D699" i="5"/>
  <c r="XFC699" i="5" s="1"/>
  <c r="D700" i="5"/>
  <c r="XFC700" i="5" s="1"/>
  <c r="D701" i="5"/>
  <c r="XFC701" i="5" s="1"/>
  <c r="D71" i="5"/>
  <c r="XFC71" i="5" s="1"/>
  <c r="D702" i="5"/>
  <c r="XFC702" i="5" s="1"/>
  <c r="D703" i="5"/>
  <c r="XFC703" i="5" s="1"/>
  <c r="D704" i="5"/>
  <c r="XFC704" i="5" s="1"/>
  <c r="D705" i="5"/>
  <c r="XFC705" i="5" s="1"/>
  <c r="D706" i="5"/>
  <c r="XFC706" i="5" s="1"/>
  <c r="D707" i="5"/>
  <c r="XFC707" i="5" s="1"/>
  <c r="D708" i="5"/>
  <c r="XFC708" i="5" s="1"/>
  <c r="D709" i="5"/>
  <c r="XFC709" i="5" s="1"/>
  <c r="D710" i="5"/>
  <c r="XFC710" i="5" s="1"/>
  <c r="D711" i="5"/>
  <c r="XFC711" i="5" s="1"/>
  <c r="D72" i="5"/>
  <c r="XFC72" i="5" s="1"/>
  <c r="D712" i="5"/>
  <c r="XFC712" i="5" s="1"/>
  <c r="D713" i="5"/>
  <c r="XFC713" i="5" s="1"/>
  <c r="D714" i="5"/>
  <c r="XFC714" i="5" s="1"/>
  <c r="D715" i="5"/>
  <c r="XFC715" i="5" s="1"/>
  <c r="D716" i="5"/>
  <c r="XFC716" i="5" s="1"/>
  <c r="D717" i="5"/>
  <c r="XFC717" i="5" s="1"/>
  <c r="D718" i="5"/>
  <c r="XFC718" i="5" s="1"/>
  <c r="D719" i="5"/>
  <c r="XFC719" i="5" s="1"/>
  <c r="D720" i="5"/>
  <c r="XFC720" i="5" s="1"/>
  <c r="D721" i="5"/>
  <c r="XFC721" i="5" s="1"/>
  <c r="D73" i="5"/>
  <c r="XFC73" i="5" s="1"/>
  <c r="D722" i="5"/>
  <c r="XFC722" i="5" s="1"/>
  <c r="D723" i="5"/>
  <c r="XFC723" i="5" s="1"/>
  <c r="D724" i="5"/>
  <c r="XFC724" i="5" s="1"/>
  <c r="D725" i="5"/>
  <c r="XFC725" i="5" s="1"/>
  <c r="D726" i="5"/>
  <c r="XFC726" i="5" s="1"/>
  <c r="D727" i="5"/>
  <c r="XFC727" i="5" s="1"/>
  <c r="D728" i="5"/>
  <c r="XFC728" i="5" s="1"/>
  <c r="D729" i="5"/>
  <c r="XFC729" i="5" s="1"/>
  <c r="D730" i="5"/>
  <c r="XFC730" i="5" s="1"/>
  <c r="D731" i="5"/>
  <c r="XFC731" i="5" s="1"/>
  <c r="D74" i="5"/>
  <c r="XFC74" i="5" s="1"/>
  <c r="D732" i="5"/>
  <c r="XFC732" i="5" s="1"/>
  <c r="D733" i="5"/>
  <c r="XFC733" i="5" s="1"/>
  <c r="D734" i="5"/>
  <c r="XFC734" i="5" s="1"/>
  <c r="D735" i="5"/>
  <c r="XFC735" i="5" s="1"/>
  <c r="D736" i="5"/>
  <c r="XFC736" i="5" s="1"/>
  <c r="D737" i="5"/>
  <c r="XFC737" i="5" s="1"/>
  <c r="D738" i="5"/>
  <c r="XFC738" i="5" s="1"/>
  <c r="D739" i="5"/>
  <c r="XFC739" i="5" s="1"/>
  <c r="D740" i="5"/>
  <c r="XFC740" i="5" s="1"/>
  <c r="D741" i="5"/>
  <c r="XFC741" i="5" s="1"/>
  <c r="D75" i="5"/>
  <c r="XFC75" i="5" s="1"/>
  <c r="D742" i="5"/>
  <c r="XFC742" i="5" s="1"/>
  <c r="D743" i="5"/>
  <c r="XFC743" i="5" s="1"/>
  <c r="D744" i="5"/>
  <c r="XFC744" i="5" s="1"/>
  <c r="D745" i="5"/>
  <c r="XFC745" i="5" s="1"/>
  <c r="D746" i="5"/>
  <c r="XFC746" i="5" s="1"/>
  <c r="D747" i="5"/>
  <c r="XFC747" i="5" s="1"/>
  <c r="D748" i="5"/>
  <c r="XFC748" i="5" s="1"/>
  <c r="D749" i="5"/>
  <c r="XFC749" i="5" s="1"/>
  <c r="D750" i="5"/>
  <c r="XFC750" i="5" s="1"/>
  <c r="D751" i="5"/>
  <c r="XFC751" i="5" s="1"/>
  <c r="D76" i="5"/>
  <c r="XFC76" i="5" s="1"/>
  <c r="D752" i="5"/>
  <c r="XFC752" i="5" s="1"/>
  <c r="D753" i="5"/>
  <c r="XFC753" i="5" s="1"/>
  <c r="D754" i="5"/>
  <c r="XFC754" i="5" s="1"/>
  <c r="D755" i="5"/>
  <c r="XFC755" i="5" s="1"/>
  <c r="D756" i="5"/>
  <c r="XFC756" i="5" s="1"/>
  <c r="D757" i="5"/>
  <c r="XFC757" i="5" s="1"/>
  <c r="D758" i="5"/>
  <c r="XFC758" i="5" s="1"/>
  <c r="D759" i="5"/>
  <c r="XFC759" i="5" s="1"/>
  <c r="D760" i="5"/>
  <c r="XFC760" i="5" s="1"/>
  <c r="D761" i="5"/>
  <c r="XFC761" i="5" s="1"/>
  <c r="D77" i="5"/>
  <c r="XFC77" i="5" s="1"/>
  <c r="D762" i="5"/>
  <c r="XFC762" i="5" s="1"/>
  <c r="D763" i="5"/>
  <c r="XFC763" i="5" s="1"/>
  <c r="D764" i="5"/>
  <c r="XFC764" i="5" s="1"/>
  <c r="D765" i="5"/>
  <c r="XFC765" i="5" s="1"/>
  <c r="D766" i="5"/>
  <c r="XFC766" i="5" s="1"/>
  <c r="D767" i="5"/>
  <c r="XFC767" i="5" s="1"/>
  <c r="D768" i="5"/>
  <c r="XFC768" i="5" s="1"/>
  <c r="D769" i="5"/>
  <c r="XFC769" i="5" s="1"/>
  <c r="D770" i="5"/>
  <c r="XFC770" i="5" s="1"/>
  <c r="D771" i="5"/>
  <c r="XFC771" i="5" s="1"/>
  <c r="D78" i="5"/>
  <c r="XFC78" i="5" s="1"/>
  <c r="D772" i="5"/>
  <c r="XFC772" i="5" s="1"/>
  <c r="D773" i="5"/>
  <c r="XFC773" i="5" s="1"/>
  <c r="D774" i="5"/>
  <c r="XFC774" i="5" s="1"/>
  <c r="D775" i="5"/>
  <c r="XFC775" i="5" s="1"/>
  <c r="D776" i="5"/>
  <c r="XFC776" i="5" s="1"/>
  <c r="D777" i="5"/>
  <c r="XFC777" i="5" s="1"/>
  <c r="D778" i="5"/>
  <c r="XFC778" i="5" s="1"/>
  <c r="D779" i="5"/>
  <c r="XFC779" i="5" s="1"/>
  <c r="D780" i="5"/>
  <c r="XFC780" i="5" s="1"/>
  <c r="D781" i="5"/>
  <c r="XFC781" i="5" s="1"/>
  <c r="D79" i="5"/>
  <c r="XFC79" i="5" s="1"/>
  <c r="D782" i="5"/>
  <c r="XFC782" i="5" s="1"/>
  <c r="D783" i="5"/>
  <c r="XFC783" i="5" s="1"/>
  <c r="D784" i="5"/>
  <c r="XFC784" i="5" s="1"/>
  <c r="D785" i="5"/>
  <c r="XFC785" i="5" s="1"/>
  <c r="D786" i="5"/>
  <c r="XFC786" i="5" s="1"/>
  <c r="D787" i="5"/>
  <c r="XFC787" i="5" s="1"/>
  <c r="D788" i="5"/>
  <c r="XFC788" i="5" s="1"/>
  <c r="D789" i="5"/>
  <c r="XFC789" i="5" s="1"/>
  <c r="D790" i="5"/>
  <c r="XFC790" i="5" s="1"/>
  <c r="D791" i="5"/>
  <c r="XFC791" i="5" s="1"/>
  <c r="D8" i="5"/>
  <c r="XFC8" i="5" s="1"/>
  <c r="D80" i="5"/>
  <c r="XFC80" i="5" s="1"/>
  <c r="D792" i="5"/>
  <c r="XFC792" i="5" s="1"/>
  <c r="D793" i="5"/>
  <c r="XFC793" i="5" s="1"/>
  <c r="D794" i="5"/>
  <c r="XFC794" i="5" s="1"/>
  <c r="D795" i="5"/>
  <c r="XFC795" i="5" s="1"/>
  <c r="D796" i="5"/>
  <c r="XFC796" i="5" s="1"/>
  <c r="D797" i="5"/>
  <c r="XFC797" i="5" s="1"/>
  <c r="D798" i="5"/>
  <c r="XFC798" i="5" s="1"/>
  <c r="D799" i="5"/>
  <c r="XFC799" i="5" s="1"/>
  <c r="D800" i="5"/>
  <c r="XFC800" i="5" s="1"/>
  <c r="D801" i="5"/>
  <c r="XFC801" i="5" s="1"/>
  <c r="D81" i="5"/>
  <c r="XFC81" i="5" s="1"/>
  <c r="D802" i="5"/>
  <c r="XFC802" i="5" s="1"/>
  <c r="D803" i="5"/>
  <c r="XFC803" i="5" s="1"/>
  <c r="D804" i="5"/>
  <c r="XFC804" i="5" s="1"/>
  <c r="D805" i="5"/>
  <c r="XFC805" i="5" s="1"/>
  <c r="D806" i="5"/>
  <c r="XFC806" i="5" s="1"/>
  <c r="D807" i="5"/>
  <c r="XFC807" i="5" s="1"/>
  <c r="D808" i="5"/>
  <c r="XFC808" i="5" s="1"/>
  <c r="D809" i="5"/>
  <c r="XFC809" i="5" s="1"/>
  <c r="D810" i="5"/>
  <c r="XFC810" i="5" s="1"/>
  <c r="D811" i="5"/>
  <c r="XFC811" i="5" s="1"/>
  <c r="D82" i="5"/>
  <c r="XFC82" i="5" s="1"/>
  <c r="D812" i="5"/>
  <c r="XFC812" i="5" s="1"/>
  <c r="D813" i="5"/>
  <c r="XFC813" i="5" s="1"/>
  <c r="D814" i="5"/>
  <c r="XFC814" i="5" s="1"/>
  <c r="D815" i="5"/>
  <c r="XFC815" i="5" s="1"/>
  <c r="D816" i="5"/>
  <c r="XFC816" i="5" s="1"/>
  <c r="D817" i="5"/>
  <c r="XFC817" i="5" s="1"/>
  <c r="D818" i="5"/>
  <c r="XFC818" i="5" s="1"/>
  <c r="D819" i="5"/>
  <c r="XFC819" i="5" s="1"/>
  <c r="D820" i="5"/>
  <c r="XFC820" i="5" s="1"/>
  <c r="D821" i="5"/>
  <c r="XFC821" i="5" s="1"/>
  <c r="D83" i="5"/>
  <c r="XFC83" i="5" s="1"/>
  <c r="D822" i="5"/>
  <c r="XFC822" i="5" s="1"/>
  <c r="D823" i="5"/>
  <c r="XFC823" i="5" s="1"/>
  <c r="D824" i="5"/>
  <c r="XFC824" i="5" s="1"/>
  <c r="D825" i="5"/>
  <c r="XFC825" i="5" s="1"/>
  <c r="D826" i="5"/>
  <c r="XFC826" i="5" s="1"/>
  <c r="D827" i="5"/>
  <c r="XFC827" i="5" s="1"/>
  <c r="D828" i="5"/>
  <c r="XFC828" i="5" s="1"/>
  <c r="D829" i="5"/>
  <c r="XFC829" i="5" s="1"/>
  <c r="D830" i="5"/>
  <c r="XFC830" i="5" s="1"/>
  <c r="D831" i="5"/>
  <c r="XFC831" i="5" s="1"/>
  <c r="D84" i="5"/>
  <c r="XFC84" i="5" s="1"/>
  <c r="D832" i="5"/>
  <c r="XFC832" i="5" s="1"/>
  <c r="D833" i="5"/>
  <c r="XFC833" i="5" s="1"/>
  <c r="D834" i="5"/>
  <c r="XFC834" i="5" s="1"/>
  <c r="D835" i="5"/>
  <c r="XFC835" i="5" s="1"/>
  <c r="D836" i="5"/>
  <c r="XFC836" i="5" s="1"/>
  <c r="D837" i="5"/>
  <c r="XFC837" i="5" s="1"/>
  <c r="D838" i="5"/>
  <c r="XFC838" i="5" s="1"/>
  <c r="D839" i="5"/>
  <c r="XFC839" i="5" s="1"/>
  <c r="D840" i="5"/>
  <c r="XFC840" i="5" s="1"/>
  <c r="D841" i="5"/>
  <c r="XFC841" i="5" s="1"/>
  <c r="D85" i="5"/>
  <c r="XFC85" i="5" s="1"/>
  <c r="D842" i="5"/>
  <c r="XFC842" i="5" s="1"/>
  <c r="D843" i="5"/>
  <c r="XFC843" i="5" s="1"/>
  <c r="D844" i="5"/>
  <c r="XFC844" i="5" s="1"/>
  <c r="D845" i="5"/>
  <c r="XFC845" i="5" s="1"/>
  <c r="D846" i="5"/>
  <c r="XFC846" i="5" s="1"/>
  <c r="D847" i="5"/>
  <c r="XFC847" i="5" s="1"/>
  <c r="D848" i="5"/>
  <c r="XFC848" i="5" s="1"/>
  <c r="D849" i="5"/>
  <c r="XFC849" i="5" s="1"/>
  <c r="D850" i="5"/>
  <c r="XFC850" i="5" s="1"/>
  <c r="D851" i="5"/>
  <c r="XFC851" i="5" s="1"/>
  <c r="D86" i="5"/>
  <c r="XFC86" i="5" s="1"/>
  <c r="D852" i="5"/>
  <c r="XFC852" i="5" s="1"/>
  <c r="D853" i="5"/>
  <c r="XFC853" i="5" s="1"/>
  <c r="D854" i="5"/>
  <c r="XFC854" i="5" s="1"/>
  <c r="D855" i="5"/>
  <c r="XFC855" i="5" s="1"/>
  <c r="D856" i="5"/>
  <c r="XFC856" i="5" s="1"/>
  <c r="D857" i="5"/>
  <c r="XFC857" i="5" s="1"/>
  <c r="D858" i="5"/>
  <c r="XFC858" i="5" s="1"/>
  <c r="D859" i="5"/>
  <c r="XFC859" i="5" s="1"/>
  <c r="D860" i="5"/>
  <c r="XFC860" i="5" s="1"/>
  <c r="D861" i="5"/>
  <c r="XFC861" i="5" s="1"/>
  <c r="D87" i="5"/>
  <c r="XFC87" i="5" s="1"/>
  <c r="D862" i="5"/>
  <c r="XFC862" i="5" s="1"/>
  <c r="D863" i="5"/>
  <c r="XFC863" i="5" s="1"/>
  <c r="D864" i="5"/>
  <c r="XFC864" i="5" s="1"/>
  <c r="D865" i="5"/>
  <c r="XFC865" i="5" s="1"/>
  <c r="D866" i="5"/>
  <c r="XFC866" i="5" s="1"/>
  <c r="D867" i="5"/>
  <c r="XFC867" i="5" s="1"/>
  <c r="D868" i="5"/>
  <c r="XFC868" i="5" s="1"/>
  <c r="D869" i="5"/>
  <c r="XFC869" i="5" s="1"/>
  <c r="D870" i="5"/>
  <c r="XFC870" i="5" s="1"/>
  <c r="D871" i="5"/>
  <c r="XFC871" i="5" s="1"/>
  <c r="D88" i="5"/>
  <c r="XFC88" i="5" s="1"/>
  <c r="D872" i="5"/>
  <c r="XFC872" i="5" s="1"/>
  <c r="D873" i="5"/>
  <c r="XFC873" i="5" s="1"/>
  <c r="D874" i="5"/>
  <c r="XFC874" i="5" s="1"/>
  <c r="D875" i="5"/>
  <c r="XFC875" i="5" s="1"/>
  <c r="D876" i="5"/>
  <c r="XFC876" i="5" s="1"/>
  <c r="D877" i="5"/>
  <c r="XFC877" i="5" s="1"/>
  <c r="D878" i="5"/>
  <c r="XFC878" i="5" s="1"/>
  <c r="D879" i="5"/>
  <c r="XFC879" i="5" s="1"/>
  <c r="D880" i="5"/>
  <c r="XFC880" i="5" s="1"/>
  <c r="D881" i="5"/>
  <c r="XFC881" i="5" s="1"/>
  <c r="D89" i="5"/>
  <c r="XFC89" i="5" s="1"/>
  <c r="D882" i="5"/>
  <c r="XFC882" i="5" s="1"/>
  <c r="D883" i="5"/>
  <c r="XFC883" i="5" s="1"/>
  <c r="D884" i="5"/>
  <c r="XFC884" i="5" s="1"/>
  <c r="D885" i="5"/>
  <c r="XFC885" i="5" s="1"/>
  <c r="D886" i="5"/>
  <c r="XFC886" i="5" s="1"/>
  <c r="D887" i="5"/>
  <c r="XFC887" i="5" s="1"/>
  <c r="D888" i="5"/>
  <c r="XFC888" i="5" s="1"/>
  <c r="D889" i="5"/>
  <c r="XFC889" i="5" s="1"/>
  <c r="D890" i="5"/>
  <c r="XFC890" i="5" s="1"/>
  <c r="D891" i="5"/>
  <c r="XFC891" i="5" s="1"/>
  <c r="D9" i="5"/>
  <c r="XFC9" i="5" s="1"/>
  <c r="D90" i="5"/>
  <c r="XFC90" i="5" s="1"/>
  <c r="D892" i="5"/>
  <c r="XFC892" i="5" s="1"/>
  <c r="D893" i="5"/>
  <c r="XFC893" i="5" s="1"/>
  <c r="D894" i="5"/>
  <c r="XFC894" i="5" s="1"/>
  <c r="D895" i="5"/>
  <c r="XFC895" i="5" s="1"/>
  <c r="D896" i="5"/>
  <c r="XFC896" i="5" s="1"/>
  <c r="D897" i="5"/>
  <c r="XFC897" i="5" s="1"/>
  <c r="D898" i="5"/>
  <c r="XFC898" i="5" s="1"/>
  <c r="D899" i="5"/>
  <c r="XFC899" i="5" s="1"/>
  <c r="D900" i="5"/>
  <c r="XFC900" i="5" s="1"/>
  <c r="D901" i="5"/>
  <c r="XFC901" i="5"/>
  <c r="D91" i="5"/>
  <c r="XFC91" i="5" s="1"/>
  <c r="D902" i="5"/>
  <c r="XFC902" i="5" s="1"/>
  <c r="D903" i="5"/>
  <c r="XFC903" i="5" s="1"/>
  <c r="D904" i="5"/>
  <c r="XFC904" i="5" s="1"/>
  <c r="D905" i="5"/>
  <c r="XFC905" i="5" s="1"/>
  <c r="D906" i="5"/>
  <c r="XFC906" i="5" s="1"/>
  <c r="D907" i="5"/>
  <c r="XFC907" i="5" s="1"/>
  <c r="D908" i="5"/>
  <c r="XFC908" i="5" s="1"/>
  <c r="D909" i="5"/>
  <c r="XFC909" i="5" s="1"/>
  <c r="D910" i="5"/>
  <c r="XFC910" i="5" s="1"/>
  <c r="D911" i="5"/>
  <c r="XFC911" i="5" s="1"/>
  <c r="D92" i="5"/>
  <c r="XFC92" i="5" s="1"/>
  <c r="D912" i="5"/>
  <c r="XFC912" i="5" s="1"/>
  <c r="D913" i="5"/>
  <c r="XFC913" i="5" s="1"/>
  <c r="D914" i="5"/>
  <c r="XFC914" i="5" s="1"/>
  <c r="D915" i="5"/>
  <c r="XFC915" i="5" s="1"/>
  <c r="D916" i="5"/>
  <c r="XFC916" i="5" s="1"/>
  <c r="D917" i="5"/>
  <c r="XFC917" i="5" s="1"/>
  <c r="D918" i="5"/>
  <c r="XFC918" i="5" s="1"/>
  <c r="D919" i="5"/>
  <c r="XFC919" i="5" s="1"/>
  <c r="D920" i="5"/>
  <c r="XFC920" i="5" s="1"/>
  <c r="D921" i="5"/>
  <c r="XFC921" i="5" s="1"/>
  <c r="D93" i="5"/>
  <c r="XFC93" i="5" s="1"/>
  <c r="D922" i="5"/>
  <c r="XFC922" i="5" s="1"/>
  <c r="D923" i="5"/>
  <c r="XFC923" i="5" s="1"/>
  <c r="D924" i="5"/>
  <c r="XFC924" i="5" s="1"/>
  <c r="D925" i="5"/>
  <c r="XFC925" i="5" s="1"/>
  <c r="D926" i="5"/>
  <c r="XFC926" i="5" s="1"/>
  <c r="D927" i="5"/>
  <c r="XFC927" i="5" s="1"/>
  <c r="D928" i="5"/>
  <c r="XFC928" i="5" s="1"/>
  <c r="D929" i="5"/>
  <c r="XFC929" i="5" s="1"/>
  <c r="D930" i="5"/>
  <c r="XFC930" i="5" s="1"/>
  <c r="D931" i="5"/>
  <c r="XFC931" i="5" s="1"/>
  <c r="D94" i="5"/>
  <c r="XFC94" i="5" s="1"/>
  <c r="D932" i="5"/>
  <c r="XFC932" i="5" s="1"/>
  <c r="D933" i="5"/>
  <c r="XFC933" i="5" s="1"/>
  <c r="D934" i="5"/>
  <c r="XFC934" i="5" s="1"/>
  <c r="D935" i="5"/>
  <c r="XFC935" i="5" s="1"/>
  <c r="D936" i="5"/>
  <c r="XFC936" i="5" s="1"/>
  <c r="D937" i="5"/>
  <c r="XFC937" i="5" s="1"/>
  <c r="D938" i="5"/>
  <c r="XFC938" i="5" s="1"/>
  <c r="D939" i="5"/>
  <c r="XFC939" i="5" s="1"/>
  <c r="D940" i="5"/>
  <c r="XFC940" i="5" s="1"/>
  <c r="D941" i="5"/>
  <c r="XFC941" i="5" s="1"/>
  <c r="D95" i="5"/>
  <c r="XFC95" i="5" s="1"/>
  <c r="D942" i="5"/>
  <c r="XFC942" i="5" s="1"/>
  <c r="D943" i="5"/>
  <c r="XFC943" i="5" s="1"/>
  <c r="D944" i="5"/>
  <c r="XFC944" i="5" s="1"/>
  <c r="D945" i="5"/>
  <c r="XFC945" i="5" s="1"/>
  <c r="D946" i="5"/>
  <c r="XFC946" i="5" s="1"/>
  <c r="D947" i="5"/>
  <c r="XFC947" i="5" s="1"/>
  <c r="D948" i="5"/>
  <c r="XFC948" i="5" s="1"/>
  <c r="D949" i="5"/>
  <c r="XFC949" i="5" s="1"/>
  <c r="D950" i="5"/>
  <c r="XFC950" i="5" s="1"/>
  <c r="D951" i="5"/>
  <c r="XFC951" i="5" s="1"/>
  <c r="D96" i="5"/>
  <c r="XFC96" i="5" s="1"/>
  <c r="D952" i="5"/>
  <c r="XFC952" i="5" s="1"/>
  <c r="D953" i="5"/>
  <c r="XFC953" i="5" s="1"/>
  <c r="D954" i="5"/>
  <c r="XFC954" i="5" s="1"/>
  <c r="D955" i="5"/>
  <c r="XFC955" i="5" s="1"/>
  <c r="D956" i="5"/>
  <c r="XFC956" i="5" s="1"/>
  <c r="D957" i="5"/>
  <c r="XFC957" i="5" s="1"/>
  <c r="D958" i="5"/>
  <c r="XFC958" i="5" s="1"/>
  <c r="D959" i="5"/>
  <c r="XFC959" i="5" s="1"/>
  <c r="D960" i="5"/>
  <c r="XFC960" i="5" s="1"/>
  <c r="D961" i="5"/>
  <c r="XFC961" i="5" s="1"/>
  <c r="D97" i="5"/>
  <c r="XFC97" i="5" s="1"/>
  <c r="D962" i="5"/>
  <c r="XFC962" i="5" s="1"/>
  <c r="D963" i="5"/>
  <c r="XFC963" i="5" s="1"/>
  <c r="D964" i="5"/>
  <c r="XFC964" i="5" s="1"/>
  <c r="D965" i="5"/>
  <c r="XFC965" i="5" s="1"/>
  <c r="D966" i="5"/>
  <c r="XFC966" i="5" s="1"/>
  <c r="D967" i="5"/>
  <c r="XFC967" i="5" s="1"/>
  <c r="D968" i="5"/>
  <c r="XFC968" i="5" s="1"/>
  <c r="D969" i="5"/>
  <c r="XFC969" i="5" s="1"/>
  <c r="D970" i="5"/>
  <c r="XFC970" i="5" s="1"/>
  <c r="D971" i="5"/>
  <c r="XFC971" i="5" s="1"/>
  <c r="D98" i="5"/>
  <c r="XFC98" i="5" s="1"/>
  <c r="D972" i="5"/>
  <c r="XFC972" i="5" s="1"/>
  <c r="D973" i="5"/>
  <c r="XFC973" i="5" s="1"/>
  <c r="D974" i="5"/>
  <c r="XFC974" i="5" s="1"/>
  <c r="D975" i="5"/>
  <c r="XFC975" i="5" s="1"/>
  <c r="D976" i="5"/>
  <c r="XFC976" i="5" s="1"/>
  <c r="D977" i="5"/>
  <c r="XFC977" i="5" s="1"/>
  <c r="D978" i="5"/>
  <c r="XFC978" i="5" s="1"/>
  <c r="D979" i="5"/>
  <c r="XFC979" i="5" s="1"/>
  <c r="D980" i="5"/>
  <c r="XFC980" i="5" s="1"/>
  <c r="D981" i="5"/>
  <c r="XFC981" i="5" s="1"/>
  <c r="D99" i="5"/>
  <c r="XFC99" i="5" s="1"/>
  <c r="D982" i="5"/>
  <c r="XFC982" i="5" s="1"/>
  <c r="D983" i="5"/>
  <c r="XFC983" i="5" s="1"/>
  <c r="D984" i="5"/>
  <c r="XFC984" i="5" s="1"/>
  <c r="D985" i="5"/>
  <c r="XFC985" i="5" s="1"/>
  <c r="D986" i="5"/>
  <c r="XFC986" i="5" s="1"/>
  <c r="D987" i="5"/>
  <c r="XFC987" i="5" s="1"/>
  <c r="D988" i="5"/>
  <c r="XFC988" i="5" s="1"/>
  <c r="D989" i="5"/>
  <c r="XFC989" i="5" s="1"/>
  <c r="D990" i="5"/>
  <c r="XFC990" i="5" s="1"/>
  <c r="D991" i="5"/>
  <c r="XFC991" i="5" s="1"/>
  <c r="XFC1069" i="5" l="1"/>
  <c r="XFC1065" i="5"/>
  <c r="XFC1061" i="5"/>
  <c r="XFC105" i="5"/>
  <c r="XFC1037" i="5"/>
  <c r="XFC1033" i="5"/>
  <c r="XFC113" i="5"/>
  <c r="XFC1117" i="5"/>
  <c r="XFC1113" i="5"/>
  <c r="XFC1089" i="5"/>
  <c r="XFC1085" i="5"/>
  <c r="XFC1081" i="5"/>
  <c r="XFC1057" i="5"/>
  <c r="XFC1053" i="5"/>
  <c r="XFC1029" i="5"/>
  <c r="XFC1025" i="5"/>
  <c r="XFC1021" i="5"/>
  <c r="XFC1009" i="5"/>
  <c r="XFC1005" i="5"/>
  <c r="XFC101" i="5"/>
  <c r="XFC1109" i="5"/>
  <c r="XFC1105" i="5"/>
  <c r="XFC1101" i="5"/>
  <c r="XFC1077" i="5"/>
  <c r="XFC1073" i="5"/>
  <c r="XFC1049" i="5"/>
  <c r="XFC1001" i="5"/>
  <c r="XFC997" i="5"/>
  <c r="XFC993" i="5"/>
  <c r="XFC581" i="5"/>
</calcChain>
</file>

<file path=xl/sharedStrings.xml><?xml version="1.0" encoding="utf-8"?>
<sst xmlns="http://schemas.openxmlformats.org/spreadsheetml/2006/main" count="13570" uniqueCount="4902">
  <si>
    <t>Fotobearbeitung</t>
  </si>
  <si>
    <t>Stage</t>
  </si>
  <si>
    <t>description</t>
  </si>
  <si>
    <t>all pictures doubled, a) without stacking, b) with stacking</t>
  </si>
  <si>
    <t>delete a)</t>
  </si>
  <si>
    <t>choose best pictures, check for at least 3, delete otherssegments in one row for replicates</t>
  </si>
  <si>
    <t>rename all pictures in order</t>
  </si>
  <si>
    <t>fill out table for renaming</t>
  </si>
  <si>
    <t>l</t>
  </si>
  <si>
    <t>DIP</t>
  </si>
  <si>
    <t>v</t>
  </si>
  <si>
    <t>d</t>
  </si>
  <si>
    <t>label</t>
  </si>
  <si>
    <t>repl</t>
  </si>
  <si>
    <t>dvl</t>
  </si>
  <si>
    <t>code</t>
  </si>
  <si>
    <t>Art</t>
  </si>
  <si>
    <t>Gen</t>
  </si>
  <si>
    <t>2 ends</t>
  </si>
  <si>
    <t>Start No</t>
  </si>
  <si>
    <t>alp</t>
  </si>
  <si>
    <t>16_1</t>
  </si>
  <si>
    <t>5 wc4x</t>
  </si>
  <si>
    <t>missing</t>
  </si>
  <si>
    <t>16_2</t>
  </si>
  <si>
    <t>H15_49_Loc21</t>
  </si>
  <si>
    <t>iss</t>
  </si>
  <si>
    <t>oel</t>
  </si>
  <si>
    <t>92_new DNA only</t>
  </si>
  <si>
    <t>com</t>
  </si>
  <si>
    <t>1_loc 41</t>
  </si>
  <si>
    <t>tri</t>
  </si>
  <si>
    <t>zei</t>
  </si>
  <si>
    <t>93_neu_DNA</t>
  </si>
  <si>
    <t>96_loc52</t>
  </si>
  <si>
    <t>15_loc29</t>
  </si>
  <si>
    <t>8_loc43</t>
  </si>
  <si>
    <t>29_loc7</t>
  </si>
  <si>
    <t>6_loc48</t>
  </si>
  <si>
    <t>4_loc 48</t>
  </si>
  <si>
    <t>5_locX</t>
  </si>
  <si>
    <t>1_loc48</t>
  </si>
  <si>
    <t>31_1</t>
  </si>
  <si>
    <t>30_1_loc19</t>
  </si>
  <si>
    <t>14_loc31</t>
  </si>
  <si>
    <t>34_2_loc26</t>
  </si>
  <si>
    <t>2_loc48</t>
  </si>
  <si>
    <t>95_neu_DNA</t>
  </si>
  <si>
    <t>6.10.Neufund</t>
  </si>
  <si>
    <t>HIS 14_48_01</t>
  </si>
  <si>
    <t>HIS 14_52</t>
  </si>
  <si>
    <t>H 15_50</t>
  </si>
  <si>
    <t>HIS 14_47</t>
  </si>
  <si>
    <t>HIS 14_48</t>
  </si>
  <si>
    <t>HIS 14_49</t>
  </si>
  <si>
    <t>lv</t>
  </si>
  <si>
    <t>d= dorsal</t>
  </si>
  <si>
    <t>L= lateral</t>
  </si>
  <si>
    <t>v=ventral</t>
  </si>
  <si>
    <t>lv=wenn seitenblättchen abgeschnitten um sicht auf ventralblättchen zu haben bzw wenn gekippt</t>
  </si>
  <si>
    <t>HIS 14_45</t>
  </si>
  <si>
    <t>HIS 14_69</t>
  </si>
  <si>
    <t>HIS 14_20</t>
  </si>
  <si>
    <t>HIS 14_24</t>
  </si>
  <si>
    <t>HIS 14_15</t>
  </si>
  <si>
    <t>6.10.Neufund_II</t>
  </si>
  <si>
    <t>HIS 14_56.01</t>
  </si>
  <si>
    <t>Filzwald</t>
  </si>
  <si>
    <t>HIS 14_34</t>
  </si>
  <si>
    <t>Sportplatz Spiegelau</t>
  </si>
  <si>
    <t>HIS 14_19</t>
  </si>
  <si>
    <t>HIS 14_58</t>
  </si>
  <si>
    <t>HIS 14_65</t>
  </si>
  <si>
    <t>HIS 14_17</t>
  </si>
  <si>
    <t>HIS 14_72</t>
  </si>
  <si>
    <t>HIS 14_22</t>
  </si>
  <si>
    <t>HIS 14_61</t>
  </si>
  <si>
    <t>HIS 14_46</t>
  </si>
  <si>
    <t>HIS 14_16</t>
  </si>
  <si>
    <t>HIS 14_71</t>
  </si>
  <si>
    <t>Aufschlägersäge</t>
  </si>
  <si>
    <t>HIS 14_50</t>
  </si>
  <si>
    <t>HIS 14_70</t>
  </si>
  <si>
    <t>HIS 14_21</t>
  </si>
  <si>
    <t>HIS 14_57</t>
  </si>
  <si>
    <t>HIS 14_64</t>
  </si>
  <si>
    <t>spiegeln (mirrowing?) teh pictures in paint to the same direction, do NOT use windows media Anzeige, because information is lost (1,6MB instead of 2,3MB)</t>
  </si>
  <si>
    <t>Stage 4: no unneccessary doublicates, all in excel for renaming, all in same direction: saving before renaming</t>
  </si>
  <si>
    <t>DIP (2)</t>
  </si>
  <si>
    <t>DIP (3)</t>
  </si>
  <si>
    <t>DIP (4)</t>
  </si>
  <si>
    <t>DIP (5)</t>
  </si>
  <si>
    <t>DIP (6)</t>
  </si>
  <si>
    <t>DIP (7)</t>
  </si>
  <si>
    <t>DIP (8)</t>
  </si>
  <si>
    <t>DIP (9)</t>
  </si>
  <si>
    <t>DIP (10)</t>
  </si>
  <si>
    <t>DIP (11)</t>
  </si>
  <si>
    <t>DIP (15)</t>
  </si>
  <si>
    <t>DIP (16)</t>
  </si>
  <si>
    <t>DIP (17)</t>
  </si>
  <si>
    <t>DIP (18)</t>
  </si>
  <si>
    <t>DIP (19)</t>
  </si>
  <si>
    <t>DIP (20)</t>
  </si>
  <si>
    <t>DIP (21)</t>
  </si>
  <si>
    <t>DIP (22)</t>
  </si>
  <si>
    <t>DIP (23)</t>
  </si>
  <si>
    <t>DIP (24)</t>
  </si>
  <si>
    <t>DIP (25)</t>
  </si>
  <si>
    <t>DIP (26)</t>
  </si>
  <si>
    <t>DIP (27)</t>
  </si>
  <si>
    <t>DIP (28)</t>
  </si>
  <si>
    <t>DIP (29)</t>
  </si>
  <si>
    <t>DIP (30)</t>
  </si>
  <si>
    <t>DIP ()</t>
  </si>
  <si>
    <t>DIP (31)</t>
  </si>
  <si>
    <t>DIP (32)</t>
  </si>
  <si>
    <t>DIP (33)</t>
  </si>
  <si>
    <t>DIP (34)</t>
  </si>
  <si>
    <t>DIP (35)</t>
  </si>
  <si>
    <t>DIP (36)</t>
  </si>
  <si>
    <t>DIP (37)</t>
  </si>
  <si>
    <t>DIP (38)</t>
  </si>
  <si>
    <t>DIP (39)</t>
  </si>
  <si>
    <t>DIP (40)</t>
  </si>
  <si>
    <t>DIP (41)</t>
  </si>
  <si>
    <t>DIP (42)</t>
  </si>
  <si>
    <t>DIP (43)</t>
  </si>
  <si>
    <t>DIP (44)</t>
  </si>
  <si>
    <t>DIP (45)</t>
  </si>
  <si>
    <t>DIP (46)</t>
  </si>
  <si>
    <t>DIP (47)</t>
  </si>
  <si>
    <t>DIP (48)</t>
  </si>
  <si>
    <t>DIP (49)</t>
  </si>
  <si>
    <t>DIP (50)</t>
  </si>
  <si>
    <t>DIP (51)</t>
  </si>
  <si>
    <t>DIP (52)</t>
  </si>
  <si>
    <t>DIP (53)</t>
  </si>
  <si>
    <t>DIP (54)</t>
  </si>
  <si>
    <t>DIP (55)</t>
  </si>
  <si>
    <t>DIP (56)</t>
  </si>
  <si>
    <t>DIP (57)</t>
  </si>
  <si>
    <t>DIP (58)</t>
  </si>
  <si>
    <t>DIP (59)</t>
  </si>
  <si>
    <t>DIP (60)</t>
  </si>
  <si>
    <t>DIP (61)</t>
  </si>
  <si>
    <t>DIP (62)</t>
  </si>
  <si>
    <t>DIP (63)</t>
  </si>
  <si>
    <t>DIP (64)</t>
  </si>
  <si>
    <t>DIP (65)</t>
  </si>
  <si>
    <t>DIP (66)</t>
  </si>
  <si>
    <t>DIP (67)</t>
  </si>
  <si>
    <t>DIP (68)</t>
  </si>
  <si>
    <t>DIP (69)</t>
  </si>
  <si>
    <t>DIP (70)</t>
  </si>
  <si>
    <t>DIP (71)</t>
  </si>
  <si>
    <t>DIP (72)</t>
  </si>
  <si>
    <t>DIP (73)</t>
  </si>
  <si>
    <t>DIP (74)</t>
  </si>
  <si>
    <t>DIP (75)</t>
  </si>
  <si>
    <t>DIP (76)</t>
  </si>
  <si>
    <t>DIP (77)</t>
  </si>
  <si>
    <t>DIP (78)</t>
  </si>
  <si>
    <t>DIP (79)</t>
  </si>
  <si>
    <t>DIP (80)</t>
  </si>
  <si>
    <t>DIP (81)</t>
  </si>
  <si>
    <t>DIP (82)</t>
  </si>
  <si>
    <t>DIP (83)</t>
  </si>
  <si>
    <t>DIP (84)</t>
  </si>
  <si>
    <t>DIP (85)</t>
  </si>
  <si>
    <t>DIP (86)</t>
  </si>
  <si>
    <t>DIP (87)</t>
  </si>
  <si>
    <t>DIP (88)</t>
  </si>
  <si>
    <t>DIP (89)</t>
  </si>
  <si>
    <t>DIP (90)</t>
  </si>
  <si>
    <t>DIP (91)</t>
  </si>
  <si>
    <t>DIP (92)</t>
  </si>
  <si>
    <t>DIP (93)</t>
  </si>
  <si>
    <t>DIP (94)</t>
  </si>
  <si>
    <t>DIP (95)</t>
  </si>
  <si>
    <t>DIP (96)</t>
  </si>
  <si>
    <t>DIP (97)</t>
  </si>
  <si>
    <t>DIP (98)</t>
  </si>
  <si>
    <t>DIP (99)</t>
  </si>
  <si>
    <t>DIP (100)</t>
  </si>
  <si>
    <t>DIP (101)</t>
  </si>
  <si>
    <t>DIP (102)</t>
  </si>
  <si>
    <t>DIP (103)</t>
  </si>
  <si>
    <t>DIP (104)</t>
  </si>
  <si>
    <t>DIP (105)</t>
  </si>
  <si>
    <t>DIP (106)</t>
  </si>
  <si>
    <t>DIP (107)</t>
  </si>
  <si>
    <t>DIP (108)</t>
  </si>
  <si>
    <t>DIP (109)</t>
  </si>
  <si>
    <t>DIP (110)</t>
  </si>
  <si>
    <t>DIP (111)</t>
  </si>
  <si>
    <t>DIP (112)</t>
  </si>
  <si>
    <t>DIP (113)</t>
  </si>
  <si>
    <t>DIP (127)</t>
  </si>
  <si>
    <t>DIP (128)</t>
  </si>
  <si>
    <t>DIP (129)</t>
  </si>
  <si>
    <t>DIP (130)</t>
  </si>
  <si>
    <t>DIP (131)</t>
  </si>
  <si>
    <t>DIP (132)</t>
  </si>
  <si>
    <t>DIP (133)</t>
  </si>
  <si>
    <t>DIP (134)</t>
  </si>
  <si>
    <t>DIP (135)</t>
  </si>
  <si>
    <t>DIP (136)</t>
  </si>
  <si>
    <t>DIP (137)</t>
  </si>
  <si>
    <t>DIP (138)</t>
  </si>
  <si>
    <t>DIP (139)</t>
  </si>
  <si>
    <t>DIP (140)</t>
  </si>
  <si>
    <t>DIP (141)</t>
  </si>
  <si>
    <t>DIP (142)</t>
  </si>
  <si>
    <t>DIP (143)</t>
  </si>
  <si>
    <t>DIP (144)</t>
  </si>
  <si>
    <t>DIP (159)</t>
  </si>
  <si>
    <t>DIP (160)</t>
  </si>
  <si>
    <t>DIP (161)</t>
  </si>
  <si>
    <t>DIP (162)</t>
  </si>
  <si>
    <t>DIP (163)</t>
  </si>
  <si>
    <t>DIP (164)</t>
  </si>
  <si>
    <t>DIP (165)</t>
  </si>
  <si>
    <t>DIP (166)</t>
  </si>
  <si>
    <t>DIP (167)</t>
  </si>
  <si>
    <t>DIP (168)</t>
  </si>
  <si>
    <t>DIP (169)</t>
  </si>
  <si>
    <t>DIP (170)</t>
  </si>
  <si>
    <t>DIP (171)</t>
  </si>
  <si>
    <t>DIP (172)</t>
  </si>
  <si>
    <t>DIP (173)</t>
  </si>
  <si>
    <t>DIP (174)</t>
  </si>
  <si>
    <t>DIP (175)</t>
  </si>
  <si>
    <t>DIP (176)</t>
  </si>
  <si>
    <t>DIP (177)</t>
  </si>
  <si>
    <t>DIP (178)</t>
  </si>
  <si>
    <t>DIP (179)</t>
  </si>
  <si>
    <t>DIP (180)</t>
  </si>
  <si>
    <t>DIP (181)</t>
  </si>
  <si>
    <t>DIP (182)</t>
  </si>
  <si>
    <t>DIP (183)</t>
  </si>
  <si>
    <t>DIP (184)</t>
  </si>
  <si>
    <t>DIP (185)</t>
  </si>
  <si>
    <t>DIP (186)</t>
  </si>
  <si>
    <t>DIP (187)</t>
  </si>
  <si>
    <t>DIP (188)</t>
  </si>
  <si>
    <t>DIP (189)</t>
  </si>
  <si>
    <t>DIP (190)</t>
  </si>
  <si>
    <t>DIP (191)</t>
  </si>
  <si>
    <t>DIP (192)</t>
  </si>
  <si>
    <t>DIP (193)</t>
  </si>
  <si>
    <t>DIP (194)</t>
  </si>
  <si>
    <t>DIP (195)</t>
  </si>
  <si>
    <t>DIP (196)</t>
  </si>
  <si>
    <t>DIP (197)</t>
  </si>
  <si>
    <t>DIP (198)</t>
  </si>
  <si>
    <t>DIP (199)</t>
  </si>
  <si>
    <t>DIP (200)</t>
  </si>
  <si>
    <t>DIP (201)</t>
  </si>
  <si>
    <t>DIP (202)</t>
  </si>
  <si>
    <t>DIP (203)</t>
  </si>
  <si>
    <t>DIP (204)</t>
  </si>
  <si>
    <t>DIP (205)</t>
  </si>
  <si>
    <t>DIP (206)</t>
  </si>
  <si>
    <t>DIP (207)</t>
  </si>
  <si>
    <t>DIP (208)</t>
  </si>
  <si>
    <t>DIP (209)</t>
  </si>
  <si>
    <t>DIP (210)</t>
  </si>
  <si>
    <t>DIP (211)</t>
  </si>
  <si>
    <t>DIP (212)</t>
  </si>
  <si>
    <t>DIP (213)</t>
  </si>
  <si>
    <t>DIP (214)</t>
  </si>
  <si>
    <t>DIP (215)</t>
  </si>
  <si>
    <t>DIP (216)</t>
  </si>
  <si>
    <t>DIP (220)</t>
  </si>
  <si>
    <t>DIP (221)</t>
  </si>
  <si>
    <t>DIP (222)</t>
  </si>
  <si>
    <t>DIP (223)</t>
  </si>
  <si>
    <t>DIP (224)</t>
  </si>
  <si>
    <t>DIP (225)</t>
  </si>
  <si>
    <t>DIP (226)</t>
  </si>
  <si>
    <t>DIP (227)</t>
  </si>
  <si>
    <t>DIP (228)</t>
  </si>
  <si>
    <t>DIP (229)</t>
  </si>
  <si>
    <t>DIP (230)</t>
  </si>
  <si>
    <t>DIP (231)</t>
  </si>
  <si>
    <t>DIP (232)</t>
  </si>
  <si>
    <t>DIP (233)</t>
  </si>
  <si>
    <t>DIP (234)</t>
  </si>
  <si>
    <t>DIP (235)</t>
  </si>
  <si>
    <t>DIP (236)</t>
  </si>
  <si>
    <t>DIP (237)</t>
  </si>
  <si>
    <t>DIP (238)</t>
  </si>
  <si>
    <t>DIP (239)</t>
  </si>
  <si>
    <t>DIP (240)</t>
  </si>
  <si>
    <t>DIP (241)</t>
  </si>
  <si>
    <t>DIP (242)</t>
  </si>
  <si>
    <t>DIP (243)</t>
  </si>
  <si>
    <t>DIP (244)</t>
  </si>
  <si>
    <t>DIP (245)</t>
  </si>
  <si>
    <t>DIP (246)</t>
  </si>
  <si>
    <t>DIP (247)</t>
  </si>
  <si>
    <t>DIP (248)</t>
  </si>
  <si>
    <t>DIP (249)</t>
  </si>
  <si>
    <t>DIP (250)</t>
  </si>
  <si>
    <t>DIP (251)</t>
  </si>
  <si>
    <t>DIP (252)</t>
  </si>
  <si>
    <t>DIP (253)</t>
  </si>
  <si>
    <t>DIP (254)</t>
  </si>
  <si>
    <t>DIP (255)</t>
  </si>
  <si>
    <t>DIP (256)</t>
  </si>
  <si>
    <t>DIP (257)</t>
  </si>
  <si>
    <t>DIP (258)</t>
  </si>
  <si>
    <t>DIP (259)</t>
  </si>
  <si>
    <t>DIP (260)</t>
  </si>
  <si>
    <t>DIP (261)</t>
  </si>
  <si>
    <t>DIP (262)</t>
  </si>
  <si>
    <t>DIP (263)</t>
  </si>
  <si>
    <t>DIP (264)</t>
  </si>
  <si>
    <t>DIP (265)</t>
  </si>
  <si>
    <t>DIP (266)</t>
  </si>
  <si>
    <t>DIP (267)</t>
  </si>
  <si>
    <t>DIP (268)</t>
  </si>
  <si>
    <t>DIP (269)</t>
  </si>
  <si>
    <t>DIP (270)</t>
  </si>
  <si>
    <t>DIP (271)</t>
  </si>
  <si>
    <t>DIP (272)</t>
  </si>
  <si>
    <t>DIP (273)</t>
  </si>
  <si>
    <t>DIP (274)</t>
  </si>
  <si>
    <t>DIP (275)</t>
  </si>
  <si>
    <t>DIP (276)</t>
  </si>
  <si>
    <t>DIP (277)</t>
  </si>
  <si>
    <t>DIP (278)</t>
  </si>
  <si>
    <t>DIP (279)</t>
  </si>
  <si>
    <t>DIP (280)</t>
  </si>
  <si>
    <t>DIP (281)</t>
  </si>
  <si>
    <t>DIP (282)</t>
  </si>
  <si>
    <t>DIP (283)</t>
  </si>
  <si>
    <t>DIP (284)</t>
  </si>
  <si>
    <t>DIP (285)</t>
  </si>
  <si>
    <t>DIP (286)</t>
  </si>
  <si>
    <t>DIP (287)</t>
  </si>
  <si>
    <t>DIP (288)</t>
  </si>
  <si>
    <t>DIP (289)</t>
  </si>
  <si>
    <t>DIP (290)</t>
  </si>
  <si>
    <t>DIP (291)</t>
  </si>
  <si>
    <t>DIP (292)</t>
  </si>
  <si>
    <t>DIP (293)</t>
  </si>
  <si>
    <t>DIP (294)</t>
  </si>
  <si>
    <t>DIP (295)</t>
  </si>
  <si>
    <t>DIP (296)</t>
  </si>
  <si>
    <t>DIP (297)</t>
  </si>
  <si>
    <t>DIP (298)</t>
  </si>
  <si>
    <t>DIP (299)</t>
  </si>
  <si>
    <t>DIP (300)</t>
  </si>
  <si>
    <t>DIP (301)</t>
  </si>
  <si>
    <t>DIP (302)</t>
  </si>
  <si>
    <t>DIP (303)</t>
  </si>
  <si>
    <t>DIP (304)</t>
  </si>
  <si>
    <t>DIP (305)</t>
  </si>
  <si>
    <t>DIP (306)</t>
  </si>
  <si>
    <t>DIP (307)</t>
  </si>
  <si>
    <t>DIP (308)</t>
  </si>
  <si>
    <t>DIP (309)</t>
  </si>
  <si>
    <t>DIP (310)</t>
  </si>
  <si>
    <t>DIP (311)</t>
  </si>
  <si>
    <t>DIP (312)</t>
  </si>
  <si>
    <t>DIP (313)</t>
  </si>
  <si>
    <t>DIP (314)</t>
  </si>
  <si>
    <t>DIP (315)</t>
  </si>
  <si>
    <t>DIP (316)</t>
  </si>
  <si>
    <t>DIP (317)</t>
  </si>
  <si>
    <t>DIP (318)</t>
  </si>
  <si>
    <t>DIP (322)</t>
  </si>
  <si>
    <t>DIP (323)</t>
  </si>
  <si>
    <t>DIP (324)</t>
  </si>
  <si>
    <t>DIP (325)</t>
  </si>
  <si>
    <t>DIP (326)</t>
  </si>
  <si>
    <t>DIP (327)</t>
  </si>
  <si>
    <t>DIP (328)</t>
  </si>
  <si>
    <t>DIP (329)</t>
  </si>
  <si>
    <t>DIP (330)</t>
  </si>
  <si>
    <t>DIP (331)</t>
  </si>
  <si>
    <t>DIP (332)</t>
  </si>
  <si>
    <t>DIP (333)</t>
  </si>
  <si>
    <t>DIP (334)</t>
  </si>
  <si>
    <t>DIP (335)</t>
  </si>
  <si>
    <t>DIP (336)</t>
  </si>
  <si>
    <t>DIP (337)</t>
  </si>
  <si>
    <t>DIP (338)</t>
  </si>
  <si>
    <t>DIP (339)</t>
  </si>
  <si>
    <t>DIP (340)</t>
  </si>
  <si>
    <t>DIP (341)</t>
  </si>
  <si>
    <t>DIP (345)</t>
  </si>
  <si>
    <t>DIP (347)</t>
  </si>
  <si>
    <t>DIP (348)</t>
  </si>
  <si>
    <t>DIP (349)</t>
  </si>
  <si>
    <t>DIP (350)</t>
  </si>
  <si>
    <t>DIP (351)</t>
  </si>
  <si>
    <t>DIP (352)</t>
  </si>
  <si>
    <t>DIP (353)</t>
  </si>
  <si>
    <t>DIP (354)</t>
  </si>
  <si>
    <t>DIP (355)</t>
  </si>
  <si>
    <t>DIP (356)</t>
  </si>
  <si>
    <t>DIP (357)</t>
  </si>
  <si>
    <t>DIP (358)</t>
  </si>
  <si>
    <t>DIP (359)</t>
  </si>
  <si>
    <t>DIP (360)</t>
  </si>
  <si>
    <t>DIP (361)</t>
  </si>
  <si>
    <t>DIP (362)</t>
  </si>
  <si>
    <t>DIP (363)</t>
  </si>
  <si>
    <t>DIP (364)</t>
  </si>
  <si>
    <t>DIP (365)</t>
  </si>
  <si>
    <t>DIP (366)</t>
  </si>
  <si>
    <t>DIP (367)</t>
  </si>
  <si>
    <t>DIP (368)</t>
  </si>
  <si>
    <t>DIP (369)</t>
  </si>
  <si>
    <t>DIP (370)</t>
  </si>
  <si>
    <t>DIP (371)</t>
  </si>
  <si>
    <t>DIP (372)</t>
  </si>
  <si>
    <t>DIP (373)</t>
  </si>
  <si>
    <t>DIP (374)</t>
  </si>
  <si>
    <t>DIP (375)</t>
  </si>
  <si>
    <t>DIP (376)</t>
  </si>
  <si>
    <t>DIP (379)</t>
  </si>
  <si>
    <t>DIP (380)</t>
  </si>
  <si>
    <t>DIP (381)</t>
  </si>
  <si>
    <t>DIP (382)</t>
  </si>
  <si>
    <t>DIP (383)</t>
  </si>
  <si>
    <t>DIP (384)</t>
  </si>
  <si>
    <t>DIP (385)</t>
  </si>
  <si>
    <t>DIP (386)</t>
  </si>
  <si>
    <t>DIP (387)</t>
  </si>
  <si>
    <t>DIP (388)</t>
  </si>
  <si>
    <t>DIP (389)</t>
  </si>
  <si>
    <t>DIP (390)</t>
  </si>
  <si>
    <t>DIP (391)</t>
  </si>
  <si>
    <t>DIP (392)</t>
  </si>
  <si>
    <t>DIP (393)</t>
  </si>
  <si>
    <t>DIP (394)</t>
  </si>
  <si>
    <t>DIP (395)</t>
  </si>
  <si>
    <t>DIP (396)</t>
  </si>
  <si>
    <t>DIP (397)</t>
  </si>
  <si>
    <t>DIP (398)</t>
  </si>
  <si>
    <t>DIP (399)</t>
  </si>
  <si>
    <t>DIP (400)</t>
  </si>
  <si>
    <t>DIP (402)</t>
  </si>
  <si>
    <t>DIP (403)</t>
  </si>
  <si>
    <t>DIP (404)</t>
  </si>
  <si>
    <t>DIP (405)</t>
  </si>
  <si>
    <t>DIP (406)</t>
  </si>
  <si>
    <t>DIP (407)</t>
  </si>
  <si>
    <t>DIP (408)</t>
  </si>
  <si>
    <t>DIP (409)</t>
  </si>
  <si>
    <t>DIP (410)</t>
  </si>
  <si>
    <t>DIP (411)</t>
  </si>
  <si>
    <t>DIP (412)</t>
  </si>
  <si>
    <t>DIP (413)</t>
  </si>
  <si>
    <t>DIP (414)</t>
  </si>
  <si>
    <t>DIP (415)</t>
  </si>
  <si>
    <t>DIP (416)</t>
  </si>
  <si>
    <t>DIP (417)</t>
  </si>
  <si>
    <t>DIP (418)</t>
  </si>
  <si>
    <t>DIP (419)</t>
  </si>
  <si>
    <t>DIP (420)</t>
  </si>
  <si>
    <t>DIP (421)</t>
  </si>
  <si>
    <t>DIP (422)</t>
  </si>
  <si>
    <t>DIP (423)</t>
  </si>
  <si>
    <t>DIP (424)</t>
  </si>
  <si>
    <t>DIP (425)</t>
  </si>
  <si>
    <t>DIP (426)</t>
  </si>
  <si>
    <t>DIP (427)</t>
  </si>
  <si>
    <t>DIP (428)</t>
  </si>
  <si>
    <t>DIP (429)</t>
  </si>
  <si>
    <t>DIP (430)</t>
  </si>
  <si>
    <t>DIP (431)</t>
  </si>
  <si>
    <t>DIP (432)</t>
  </si>
  <si>
    <t>DIP (433)</t>
  </si>
  <si>
    <t>DIP (434)</t>
  </si>
  <si>
    <t>DIP (435)</t>
  </si>
  <si>
    <t>DIP (437)</t>
  </si>
  <si>
    <t>DIP (438)</t>
  </si>
  <si>
    <t>DIP (439)</t>
  </si>
  <si>
    <t>DIP (440)</t>
  </si>
  <si>
    <t>DIP (441)</t>
  </si>
  <si>
    <t>DIP (442)</t>
  </si>
  <si>
    <t>DIP (443)</t>
  </si>
  <si>
    <t>DIP (444)</t>
  </si>
  <si>
    <t>DIP (445)</t>
  </si>
  <si>
    <t>DIP (446)</t>
  </si>
  <si>
    <t>DIP (447)</t>
  </si>
  <si>
    <t>DIP (448)</t>
  </si>
  <si>
    <t>DIP (449)</t>
  </si>
  <si>
    <t>DIP (450)</t>
  </si>
  <si>
    <t>DIP (451)</t>
  </si>
  <si>
    <t>DIP (452)</t>
  </si>
  <si>
    <t>DIP (453)</t>
  </si>
  <si>
    <t>DIP (455)</t>
  </si>
  <si>
    <t>DIP (456)</t>
  </si>
  <si>
    <t>DIP (457)</t>
  </si>
  <si>
    <t>DIP (458)</t>
  </si>
  <si>
    <t>DIP (459)</t>
  </si>
  <si>
    <t>DIP (460)</t>
  </si>
  <si>
    <t>DIP (461)</t>
  </si>
  <si>
    <t>DIP (462)</t>
  </si>
  <si>
    <t>DIP (463)</t>
  </si>
  <si>
    <t>DIP (464)</t>
  </si>
  <si>
    <t>DIP (465)</t>
  </si>
  <si>
    <t>DIP (466)</t>
  </si>
  <si>
    <t>DIP (467)</t>
  </si>
  <si>
    <t>DIP (468)</t>
  </si>
  <si>
    <t>DIP (469)</t>
  </si>
  <si>
    <t>DIP (470)</t>
  </si>
  <si>
    <t>DIP (471)</t>
  </si>
  <si>
    <t>DIP (472)</t>
  </si>
  <si>
    <t>DIP (473)</t>
  </si>
  <si>
    <t>DIP (474)</t>
  </si>
  <si>
    <t>DIP (475)</t>
  </si>
  <si>
    <t>DIP (476)</t>
  </si>
  <si>
    <t>DIP (477)</t>
  </si>
  <si>
    <t>DIP (478)</t>
  </si>
  <si>
    <t>DIP (479)</t>
  </si>
  <si>
    <t>DIP (480)</t>
  </si>
  <si>
    <t>DIP (481)</t>
  </si>
  <si>
    <t>DIP (482)</t>
  </si>
  <si>
    <t>DIP (483)</t>
  </si>
  <si>
    <t>DIP (484)</t>
  </si>
  <si>
    <t>DIP (485)</t>
  </si>
  <si>
    <t>DIP (486)</t>
  </si>
  <si>
    <t>DIP (487)</t>
  </si>
  <si>
    <t>DIP (489)</t>
  </si>
  <si>
    <t>DIP (490)</t>
  </si>
  <si>
    <t>DIP (491)</t>
  </si>
  <si>
    <t>DIP (492)</t>
  </si>
  <si>
    <t>DIP (493)</t>
  </si>
  <si>
    <t>DIP (494)</t>
  </si>
  <si>
    <t>DIP (495)</t>
  </si>
  <si>
    <t>DIP (496)</t>
  </si>
  <si>
    <t>DIP (497)</t>
  </si>
  <si>
    <t>DIP (498)</t>
  </si>
  <si>
    <t>DIP (499)</t>
  </si>
  <si>
    <t>DIP (500)</t>
  </si>
  <si>
    <t>DIP (501)</t>
  </si>
  <si>
    <t>DIP (502)</t>
  </si>
  <si>
    <t>DIP (503)</t>
  </si>
  <si>
    <t>DIP (504)</t>
  </si>
  <si>
    <t>DIP (505)</t>
  </si>
  <si>
    <t>DIP (506)</t>
  </si>
  <si>
    <t>DIP (507)</t>
  </si>
  <si>
    <t>DIP (508)</t>
  </si>
  <si>
    <t>DIP (509)</t>
  </si>
  <si>
    <t>DIP (510)</t>
  </si>
  <si>
    <t>DIP (511)</t>
  </si>
  <si>
    <t>DIP (512)</t>
  </si>
  <si>
    <t>DIP (513)</t>
  </si>
  <si>
    <t>DIP (514)</t>
  </si>
  <si>
    <t>DIP (515)</t>
  </si>
  <si>
    <t>DIP (516)</t>
  </si>
  <si>
    <t>DIP (517)</t>
  </si>
  <si>
    <t>DIP (518)</t>
  </si>
  <si>
    <t>DIP (519)</t>
  </si>
  <si>
    <t>DIP (520)</t>
  </si>
  <si>
    <t>DIP (521)</t>
  </si>
  <si>
    <t>DIP (522)</t>
  </si>
  <si>
    <t>DIP (523)</t>
  </si>
  <si>
    <t>DIP (525)</t>
  </si>
  <si>
    <t>DIP (526)</t>
  </si>
  <si>
    <t>DIP (527)</t>
  </si>
  <si>
    <t>DIP (528)</t>
  </si>
  <si>
    <t>DIP (529)</t>
  </si>
  <si>
    <t>DIP (530)</t>
  </si>
  <si>
    <t>DIP (531)</t>
  </si>
  <si>
    <t>DIP (532)</t>
  </si>
  <si>
    <t>DIP (533)</t>
  </si>
  <si>
    <t>DIP (534)</t>
  </si>
  <si>
    <t>DIP (535)</t>
  </si>
  <si>
    <t>DIP (536)</t>
  </si>
  <si>
    <t>DIP (537)</t>
  </si>
  <si>
    <t>DIP (538)</t>
  </si>
  <si>
    <t>DIP (539)</t>
  </si>
  <si>
    <t>DIP (540)</t>
  </si>
  <si>
    <t>DIP (541)</t>
  </si>
  <si>
    <t>DIP (542)</t>
  </si>
  <si>
    <t>DIP (543)</t>
  </si>
  <si>
    <t>DIP (544)</t>
  </si>
  <si>
    <t>DIP (545)</t>
  </si>
  <si>
    <t>DIP (546)</t>
  </si>
  <si>
    <t>DIP (547)</t>
  </si>
  <si>
    <t>DIP (548)</t>
  </si>
  <si>
    <t>DIP (549)</t>
  </si>
  <si>
    <t>DIP (550)</t>
  </si>
  <si>
    <t>DIP (551)</t>
  </si>
  <si>
    <t>DIP (552)</t>
  </si>
  <si>
    <t>DIP (553)</t>
  </si>
  <si>
    <t>DIP (554)</t>
  </si>
  <si>
    <t>DIP (555)</t>
  </si>
  <si>
    <t>DIP (556)</t>
  </si>
  <si>
    <t>DIP (557)</t>
  </si>
  <si>
    <t>DIP (558)</t>
  </si>
  <si>
    <t>DIP (559)</t>
  </si>
  <si>
    <t>DIP (560)</t>
  </si>
  <si>
    <t>DIP (561)</t>
  </si>
  <si>
    <t>DIP (562)</t>
  </si>
  <si>
    <t>DIP (563)</t>
  </si>
  <si>
    <t>DIP (564)</t>
  </si>
  <si>
    <t>DIP (566)</t>
  </si>
  <si>
    <t>DIP (567)</t>
  </si>
  <si>
    <t>DIP (568)</t>
  </si>
  <si>
    <t>DIP (569)</t>
  </si>
  <si>
    <t>DIP (570)</t>
  </si>
  <si>
    <t>DIP (571)</t>
  </si>
  <si>
    <t>DIP (572)</t>
  </si>
  <si>
    <t>DIP (573)</t>
  </si>
  <si>
    <t>DIP (574)</t>
  </si>
  <si>
    <t>DIP (575)</t>
  </si>
  <si>
    <t>DIP (576)</t>
  </si>
  <si>
    <t>DIP (577)</t>
  </si>
  <si>
    <t>DIP (578)</t>
  </si>
  <si>
    <t>DIP (579)</t>
  </si>
  <si>
    <t>DIP (580)</t>
  </si>
  <si>
    <t>DIP (581)</t>
  </si>
  <si>
    <t>DIP (582)</t>
  </si>
  <si>
    <t>DIP (583)</t>
  </si>
  <si>
    <t>DIP (584)</t>
  </si>
  <si>
    <t>DIP (585)</t>
  </si>
  <si>
    <t>DIP (586)</t>
  </si>
  <si>
    <t>DIP (587)</t>
  </si>
  <si>
    <t>DIP (588)</t>
  </si>
  <si>
    <t>DIP (589)</t>
  </si>
  <si>
    <t>DIP (590)</t>
  </si>
  <si>
    <t>DIP (591)</t>
  </si>
  <si>
    <t>DIP (592)</t>
  </si>
  <si>
    <t>DIP (593)</t>
  </si>
  <si>
    <t>DIP (594)</t>
  </si>
  <si>
    <t>DIP (595)</t>
  </si>
  <si>
    <t>DIP (596)</t>
  </si>
  <si>
    <t>DIP (597)</t>
  </si>
  <si>
    <t>DIP (598)</t>
  </si>
  <si>
    <t>DIP (599)</t>
  </si>
  <si>
    <t>DIP (600)</t>
  </si>
  <si>
    <t>DIP (601)</t>
  </si>
  <si>
    <t>DIP (602)</t>
  </si>
  <si>
    <t>DIP (603)</t>
  </si>
  <si>
    <t>DIP (604)</t>
  </si>
  <si>
    <t>DIP (605)</t>
  </si>
  <si>
    <t>DIP (606)</t>
  </si>
  <si>
    <t>DIP (607)</t>
  </si>
  <si>
    <t>DIP (608)</t>
  </si>
  <si>
    <t>DIP (609)</t>
  </si>
  <si>
    <t>DIP (610)</t>
  </si>
  <si>
    <t>DIP (611)</t>
  </si>
  <si>
    <t>DIP (612)</t>
  </si>
  <si>
    <t>DIP (613)</t>
  </si>
  <si>
    <t>DIP (614)</t>
  </si>
  <si>
    <t>DIP (615)</t>
  </si>
  <si>
    <t>DIP (616)</t>
  </si>
  <si>
    <t>DIP (620)</t>
  </si>
  <si>
    <t>DIP (621)</t>
  </si>
  <si>
    <t>DIP (622)</t>
  </si>
  <si>
    <t>DIP (623)</t>
  </si>
  <si>
    <t>DIP (624)</t>
  </si>
  <si>
    <t>DIP (625)</t>
  </si>
  <si>
    <t>DIP (626)</t>
  </si>
  <si>
    <t>DIP (627)</t>
  </si>
  <si>
    <t>DIP (631)</t>
  </si>
  <si>
    <t>DIP (632)</t>
  </si>
  <si>
    <t>DIP (633)</t>
  </si>
  <si>
    <t>DIP (634)</t>
  </si>
  <si>
    <t>DIP (635)</t>
  </si>
  <si>
    <t>DIP (636)</t>
  </si>
  <si>
    <t>DIP (640)</t>
  </si>
  <si>
    <t>DIP (641)</t>
  </si>
  <si>
    <t>DIP (642)</t>
  </si>
  <si>
    <t>DIP (643)</t>
  </si>
  <si>
    <t>DIP (645)</t>
  </si>
  <si>
    <t>DIP (646)</t>
  </si>
  <si>
    <t>DIP (647)</t>
  </si>
  <si>
    <t>DIP (648)</t>
  </si>
  <si>
    <t>DIP (649)</t>
  </si>
  <si>
    <t>DIP (650)</t>
  </si>
  <si>
    <t>DIP (651)</t>
  </si>
  <si>
    <t>DIP (652)</t>
  </si>
  <si>
    <t>DIP (653)</t>
  </si>
  <si>
    <t>DIP (654)</t>
  </si>
  <si>
    <t>DIP (655)</t>
  </si>
  <si>
    <t>DIP (656)</t>
  </si>
  <si>
    <t>DIP (657)</t>
  </si>
  <si>
    <t>DIP (658)</t>
  </si>
  <si>
    <t>DIP (659)</t>
  </si>
  <si>
    <t>DIP (660)</t>
  </si>
  <si>
    <t>DIP (661)</t>
  </si>
  <si>
    <t>DIP (662)</t>
  </si>
  <si>
    <t>DIP (663)</t>
  </si>
  <si>
    <t>DIP (664)</t>
  </si>
  <si>
    <t>DIP (665)</t>
  </si>
  <si>
    <t>DIP (666)</t>
  </si>
  <si>
    <t>DIP (667)</t>
  </si>
  <si>
    <t>DIP (668)</t>
  </si>
  <si>
    <t>DIP (669)</t>
  </si>
  <si>
    <t>DIP (670)</t>
  </si>
  <si>
    <t>DIP (671)</t>
  </si>
  <si>
    <t>DIP (672)</t>
  </si>
  <si>
    <t>DIP (673)</t>
  </si>
  <si>
    <t>DIP (674)</t>
  </si>
  <si>
    <t>DIP (675)</t>
  </si>
  <si>
    <t>DIP (676)</t>
  </si>
  <si>
    <t>DIP (677)</t>
  </si>
  <si>
    <t>DIP (678)</t>
  </si>
  <si>
    <t>DIP (679)</t>
  </si>
  <si>
    <t>DIP (680)</t>
  </si>
  <si>
    <t>DIP (681)</t>
  </si>
  <si>
    <t>DIP (682)</t>
  </si>
  <si>
    <t>DIP (683)</t>
  </si>
  <si>
    <t>DIP (684)</t>
  </si>
  <si>
    <t>DIP (685)</t>
  </si>
  <si>
    <t>DIP (686)</t>
  </si>
  <si>
    <t>DIP (687)</t>
  </si>
  <si>
    <t>DIP (688)</t>
  </si>
  <si>
    <t>DIP (689)</t>
  </si>
  <si>
    <t>DIP (690)</t>
  </si>
  <si>
    <t>DIP (691)</t>
  </si>
  <si>
    <t>DIP (692)</t>
  </si>
  <si>
    <t>DIP (693)</t>
  </si>
  <si>
    <t>DIP (694)</t>
  </si>
  <si>
    <t>DIP (695)</t>
  </si>
  <si>
    <t>DIP (696)</t>
  </si>
  <si>
    <t>DIP (697)</t>
  </si>
  <si>
    <t>DIP (698)</t>
  </si>
  <si>
    <t>DIP (699)</t>
  </si>
  <si>
    <t>DIP (700)</t>
  </si>
  <si>
    <t>DIP (701)</t>
  </si>
  <si>
    <t>DIP (702)</t>
  </si>
  <si>
    <t>DIP (703)</t>
  </si>
  <si>
    <t>DIP (704)</t>
  </si>
  <si>
    <t>DIP (705)</t>
  </si>
  <si>
    <t>DIP (706)</t>
  </si>
  <si>
    <t>DIP (707)</t>
  </si>
  <si>
    <t>DIP (708)</t>
  </si>
  <si>
    <t>DIP (709)</t>
  </si>
  <si>
    <t>DIP (710)</t>
  </si>
  <si>
    <t>DIP (711)</t>
  </si>
  <si>
    <t>DIP (712)</t>
  </si>
  <si>
    <t>DIP (713)</t>
  </si>
  <si>
    <t>DIP (714)</t>
  </si>
  <si>
    <t>DIP (715)</t>
  </si>
  <si>
    <t>DIP (716)</t>
  </si>
  <si>
    <t>DIP (717)</t>
  </si>
  <si>
    <t>DIP (718)</t>
  </si>
  <si>
    <t>DIP (719)</t>
  </si>
  <si>
    <t>DIP (720)</t>
  </si>
  <si>
    <t>DIP (721)</t>
  </si>
  <si>
    <t>DIP (722)</t>
  </si>
  <si>
    <t>DIP (723)</t>
  </si>
  <si>
    <t>DIP (724)</t>
  </si>
  <si>
    <t>DIP (725)</t>
  </si>
  <si>
    <t>DIP (726)</t>
  </si>
  <si>
    <t>DIP (727)</t>
  </si>
  <si>
    <t>DIP (728)</t>
  </si>
  <si>
    <t>DIP (729)</t>
  </si>
  <si>
    <t>DIP (730)</t>
  </si>
  <si>
    <t>DIP (731)</t>
  </si>
  <si>
    <t>DIP (732)</t>
  </si>
  <si>
    <t>DIP (733)</t>
  </si>
  <si>
    <t>DIP (734)</t>
  </si>
  <si>
    <t>DIP (735)</t>
  </si>
  <si>
    <t>DIP (736)</t>
  </si>
  <si>
    <t>DIP (737)</t>
  </si>
  <si>
    <t>DIP (738)</t>
  </si>
  <si>
    <t>DIP (739)</t>
  </si>
  <si>
    <t>DIP (740)</t>
  </si>
  <si>
    <t>DIP (741)</t>
  </si>
  <si>
    <t>DIP (742)</t>
  </si>
  <si>
    <t>DIP (743)</t>
  </si>
  <si>
    <t>DIP (744)</t>
  </si>
  <si>
    <t>DIP (745)</t>
  </si>
  <si>
    <t>DIP (746)</t>
  </si>
  <si>
    <t>DIP (747)</t>
  </si>
  <si>
    <t>DIP (748)</t>
  </si>
  <si>
    <t>DIP (749)</t>
  </si>
  <si>
    <t>DIP (750)</t>
  </si>
  <si>
    <t>DIP (751)</t>
  </si>
  <si>
    <t>DIP (752)</t>
  </si>
  <si>
    <t>DIP (753)</t>
  </si>
  <si>
    <t>DIP (754)</t>
  </si>
  <si>
    <t>DIP (755)</t>
  </si>
  <si>
    <t>DIP (756)</t>
  </si>
  <si>
    <t>DIP (757)</t>
  </si>
  <si>
    <t>DIP (758)</t>
  </si>
  <si>
    <t>DIP (759)</t>
  </si>
  <si>
    <t>DIP (760)</t>
  </si>
  <si>
    <t>DIP (761)</t>
  </si>
  <si>
    <t>DIP (762)</t>
  </si>
  <si>
    <t>DIP (763)</t>
  </si>
  <si>
    <t>DIP (764)</t>
  </si>
  <si>
    <t>DIP (765)</t>
  </si>
  <si>
    <t>DIP (766)</t>
  </si>
  <si>
    <t>DIP (767)</t>
  </si>
  <si>
    <t>DIP (768)</t>
  </si>
  <si>
    <t>DIP (769)</t>
  </si>
  <si>
    <t>DIP (770)</t>
  </si>
  <si>
    <t>DIP (771)</t>
  </si>
  <si>
    <t>DIP (772)</t>
  </si>
  <si>
    <t>DIP (773)</t>
  </si>
  <si>
    <t>DIP (774)</t>
  </si>
  <si>
    <t>DIP (775)</t>
  </si>
  <si>
    <t>DIP (776)</t>
  </si>
  <si>
    <t>DIP (777)</t>
  </si>
  <si>
    <t>DIP (778)</t>
  </si>
  <si>
    <t>DIP (779)</t>
  </si>
  <si>
    <t>DIP (780)</t>
  </si>
  <si>
    <t>DIP (781)</t>
  </si>
  <si>
    <t>DIP (782)</t>
  </si>
  <si>
    <t>DIP (783)</t>
  </si>
  <si>
    <t>DIP (784)</t>
  </si>
  <si>
    <t>DIP (785)</t>
  </si>
  <si>
    <t>DIP (786)</t>
  </si>
  <si>
    <t>DIP (787)</t>
  </si>
  <si>
    <t>DIP (788)</t>
  </si>
  <si>
    <t>DIP (789)</t>
  </si>
  <si>
    <t>DIP (790)</t>
  </si>
  <si>
    <t>DIP (791)</t>
  </si>
  <si>
    <t>DIP (792)</t>
  </si>
  <si>
    <t>DIP (793)</t>
  </si>
  <si>
    <t>DIP (794)</t>
  </si>
  <si>
    <t>DIP (795)</t>
  </si>
  <si>
    <t>DIP (796)</t>
  </si>
  <si>
    <t>DIP (797)</t>
  </si>
  <si>
    <t>DIP (798)</t>
  </si>
  <si>
    <t>DIP (799)</t>
  </si>
  <si>
    <t>DIP (800)</t>
  </si>
  <si>
    <t>DIP (801)</t>
  </si>
  <si>
    <t>DIP (802)</t>
  </si>
  <si>
    <t>DIP (803)</t>
  </si>
  <si>
    <t>DIP (804)</t>
  </si>
  <si>
    <t>DIP (805)</t>
  </si>
  <si>
    <t>DIP (806)</t>
  </si>
  <si>
    <t>DIP (807)</t>
  </si>
  <si>
    <t>DIP (808)</t>
  </si>
  <si>
    <t>DIP (809)</t>
  </si>
  <si>
    <t>DIP (810)</t>
  </si>
  <si>
    <t>DIP (811)</t>
  </si>
  <si>
    <t>DIP (812)</t>
  </si>
  <si>
    <t>DIP (813)</t>
  </si>
  <si>
    <t>DIP (814)</t>
  </si>
  <si>
    <t>DIP (815)</t>
  </si>
  <si>
    <t>DIP (816)</t>
  </si>
  <si>
    <t>DIP (817)</t>
  </si>
  <si>
    <t>DIP (818)</t>
  </si>
  <si>
    <t>DIP (819)</t>
  </si>
  <si>
    <t>DIP (820)</t>
  </si>
  <si>
    <t>DIP (821)</t>
  </si>
  <si>
    <t>DIP (822)</t>
  </si>
  <si>
    <t>DIP (823)</t>
  </si>
  <si>
    <t>DIP (824)</t>
  </si>
  <si>
    <t>DIP (825)</t>
  </si>
  <si>
    <t>DIP (826)</t>
  </si>
  <si>
    <t>DIP (827)</t>
  </si>
  <si>
    <t>DIP (828)</t>
  </si>
  <si>
    <t>DIP (829)</t>
  </si>
  <si>
    <t>DIP (830)</t>
  </si>
  <si>
    <t>DIP (831)</t>
  </si>
  <si>
    <t>DIP (832)</t>
  </si>
  <si>
    <t>DIP (833)</t>
  </si>
  <si>
    <t>DIP (834)</t>
  </si>
  <si>
    <t>DIP (835)</t>
  </si>
  <si>
    <t>DIP (836)</t>
  </si>
  <si>
    <t>DIP (837)</t>
  </si>
  <si>
    <t>DIP (838)</t>
  </si>
  <si>
    <t>DIP (839)</t>
  </si>
  <si>
    <t>DIP (840)</t>
  </si>
  <si>
    <t>DIP (841)</t>
  </si>
  <si>
    <t>DIP (842)</t>
  </si>
  <si>
    <t>DIP (843)</t>
  </si>
  <si>
    <t>DIP (844)</t>
  </si>
  <si>
    <t>DIP (845)</t>
  </si>
  <si>
    <t>DIP (846)</t>
  </si>
  <si>
    <t>DIP (847)</t>
  </si>
  <si>
    <t>DIP (848)</t>
  </si>
  <si>
    <t>DIP (849)</t>
  </si>
  <si>
    <t>DIP (850)</t>
  </si>
  <si>
    <t>DIP (851)</t>
  </si>
  <si>
    <t>DIP (852)</t>
  </si>
  <si>
    <t>DIP (853)</t>
  </si>
  <si>
    <t>DIP (854)</t>
  </si>
  <si>
    <t>DIP (855)</t>
  </si>
  <si>
    <t>DIP (856)</t>
  </si>
  <si>
    <t>DIP (857)</t>
  </si>
  <si>
    <t>DIP (858)</t>
  </si>
  <si>
    <t>DIP (859)</t>
  </si>
  <si>
    <t>DIP (860)</t>
  </si>
  <si>
    <t>DIP (861)</t>
  </si>
  <si>
    <t>DIP (862)</t>
  </si>
  <si>
    <t>DIP (863)</t>
  </si>
  <si>
    <t>DIP (864)</t>
  </si>
  <si>
    <t>DIP (865)</t>
  </si>
  <si>
    <t>DIP (866)</t>
  </si>
  <si>
    <t>DIP (867)</t>
  </si>
  <si>
    <t>DIP (868)</t>
  </si>
  <si>
    <t>DIP (869)</t>
  </si>
  <si>
    <t>DIP (870)</t>
  </si>
  <si>
    <t>DIP (871)</t>
  </si>
  <si>
    <t>DIP (872)</t>
  </si>
  <si>
    <t>DIP (873)</t>
  </si>
  <si>
    <t>DIP (874)</t>
  </si>
  <si>
    <t>DIP (875)</t>
  </si>
  <si>
    <t>DIP (876)</t>
  </si>
  <si>
    <t>DIP (877)</t>
  </si>
  <si>
    <t>DIP (878)</t>
  </si>
  <si>
    <t>DIP (879)</t>
  </si>
  <si>
    <t>DIP (880)</t>
  </si>
  <si>
    <t>DIP (881)</t>
  </si>
  <si>
    <t>DIP (882)</t>
  </si>
  <si>
    <t>DIP (883)</t>
  </si>
  <si>
    <t>DIP (884)</t>
  </si>
  <si>
    <t>DIP (885)</t>
  </si>
  <si>
    <t>DIP (886)</t>
  </si>
  <si>
    <t>DIP (887)</t>
  </si>
  <si>
    <t>DIP (888)</t>
  </si>
  <si>
    <t>DIP (889)</t>
  </si>
  <si>
    <t>DIP (890)</t>
  </si>
  <si>
    <t>DIP (891)</t>
  </si>
  <si>
    <t>DIP (892)</t>
  </si>
  <si>
    <t>DIP (893)</t>
  </si>
  <si>
    <t>DIP (894)</t>
  </si>
  <si>
    <t>DIP (895)</t>
  </si>
  <si>
    <t>DIP (899)</t>
  </si>
  <si>
    <t>DIP (900)</t>
  </si>
  <si>
    <t>DIP (901)</t>
  </si>
  <si>
    <t>DIP (907)</t>
  </si>
  <si>
    <t>DIP (908)</t>
  </si>
  <si>
    <t>DIP (909)</t>
  </si>
  <si>
    <t>DIP (910)</t>
  </si>
  <si>
    <t>DIP (911)</t>
  </si>
  <si>
    <t>DIP (912)</t>
  </si>
  <si>
    <t>DIP (913)</t>
  </si>
  <si>
    <t>DIP (914)</t>
  </si>
  <si>
    <t>DIP (915)</t>
  </si>
  <si>
    <t>DIP (916)</t>
  </si>
  <si>
    <t>DIP (917)</t>
  </si>
  <si>
    <t>DIP (918)</t>
  </si>
  <si>
    <t>DIP (919)</t>
  </si>
  <si>
    <t>DIP (920)</t>
  </si>
  <si>
    <t>DIP (921)</t>
  </si>
  <si>
    <t>DIP (922)</t>
  </si>
  <si>
    <t>DIP (923)</t>
  </si>
  <si>
    <t>DIP (924)</t>
  </si>
  <si>
    <t>DIP (925)</t>
  </si>
  <si>
    <t>DIP (926)</t>
  </si>
  <si>
    <t>DIP (927)</t>
  </si>
  <si>
    <t>DIP (928)</t>
  </si>
  <si>
    <t>DIP (929)</t>
  </si>
  <si>
    <t>DIP (930)</t>
  </si>
  <si>
    <t>DIP (931)</t>
  </si>
  <si>
    <t>DIP (932)</t>
  </si>
  <si>
    <t>DIP (933)</t>
  </si>
  <si>
    <t>DIP (934)</t>
  </si>
  <si>
    <t>DIP (935)</t>
  </si>
  <si>
    <t>DIP (936)</t>
  </si>
  <si>
    <t>DIP (937)</t>
  </si>
  <si>
    <t>DIP (938)</t>
  </si>
  <si>
    <t>DIP (939)</t>
  </si>
  <si>
    <t>DIP (940)</t>
  </si>
  <si>
    <t>DIP (941)</t>
  </si>
  <si>
    <t>DIP (942)</t>
  </si>
  <si>
    <t>DIP (943)</t>
  </si>
  <si>
    <t>DIP (944)</t>
  </si>
  <si>
    <t>DIP (945)</t>
  </si>
  <si>
    <t>DIP (946)</t>
  </si>
  <si>
    <t>DIP (947)</t>
  </si>
  <si>
    <t>DIP (948)</t>
  </si>
  <si>
    <t>DIP (949)</t>
  </si>
  <si>
    <t>DIP (950)</t>
  </si>
  <si>
    <t>DIP (951)</t>
  </si>
  <si>
    <t>DIP (952)</t>
  </si>
  <si>
    <t>DIP (953)</t>
  </si>
  <si>
    <t>DIP (954)</t>
  </si>
  <si>
    <t>DIP (955)</t>
  </si>
  <si>
    <t>DIP (956)</t>
  </si>
  <si>
    <t>DIP (957)</t>
  </si>
  <si>
    <t>DIP (958)</t>
  </si>
  <si>
    <t>DIP (959)</t>
  </si>
  <si>
    <t>DIP (960)</t>
  </si>
  <si>
    <t>DIP (961)</t>
  </si>
  <si>
    <t>DIP (962)</t>
  </si>
  <si>
    <t>DIP (963)</t>
  </si>
  <si>
    <t>DIP (964)</t>
  </si>
  <si>
    <t>DIP (965)</t>
  </si>
  <si>
    <t>DIP (966)</t>
  </si>
  <si>
    <t>DIP (967)</t>
  </si>
  <si>
    <t>DIP (968)</t>
  </si>
  <si>
    <t>DIP (969)</t>
  </si>
  <si>
    <t>DIP (970)</t>
  </si>
  <si>
    <t>DIP (971)</t>
  </si>
  <si>
    <t>DIP (972)</t>
  </si>
  <si>
    <t>DIP (973)</t>
  </si>
  <si>
    <t>DIP (974)</t>
  </si>
  <si>
    <t>DIP (975)</t>
  </si>
  <si>
    <t>DIP (976)</t>
  </si>
  <si>
    <t>DIP (977)</t>
  </si>
  <si>
    <t>DIP (978)</t>
  </si>
  <si>
    <t>DIP (979)</t>
  </si>
  <si>
    <t>DIP (980)</t>
  </si>
  <si>
    <t>DIP (981)</t>
  </si>
  <si>
    <t>DIP (982)</t>
  </si>
  <si>
    <t>DIP (983)</t>
  </si>
  <si>
    <t>DIP (984)</t>
  </si>
  <si>
    <t>DIP (985)</t>
  </si>
  <si>
    <t>DIP (986)</t>
  </si>
  <si>
    <t>DIP (987)</t>
  </si>
  <si>
    <t>DIP (988)</t>
  </si>
  <si>
    <t>DIP (989)</t>
  </si>
  <si>
    <t>DIP (990)</t>
  </si>
  <si>
    <t>DIP (991)</t>
  </si>
  <si>
    <t>DIP (992)</t>
  </si>
  <si>
    <t>DIP (993)</t>
  </si>
  <si>
    <t>DIP (994)</t>
  </si>
  <si>
    <t>DIP (995)</t>
  </si>
  <si>
    <t>DIP (996)</t>
  </si>
  <si>
    <t>DIP (997)</t>
  </si>
  <si>
    <t>DIP (998)</t>
  </si>
  <si>
    <t>DIP (999)</t>
  </si>
  <si>
    <t>DIP (1000)</t>
  </si>
  <si>
    <t>DIP (1001)</t>
  </si>
  <si>
    <t>DIP (1002)</t>
  </si>
  <si>
    <t>DIP (1003)</t>
  </si>
  <si>
    <t>DIP (1004)</t>
  </si>
  <si>
    <t>DIP (1005)</t>
  </si>
  <si>
    <t>DIP (1006)</t>
  </si>
  <si>
    <t>DIP (1007)</t>
  </si>
  <si>
    <t>DIP (1008)</t>
  </si>
  <si>
    <t>DIP (1009)</t>
  </si>
  <si>
    <t>DIP (1010)</t>
  </si>
  <si>
    <t>DIP (1011)</t>
  </si>
  <si>
    <t>DIP (1012)</t>
  </si>
  <si>
    <t>DIP (1013)</t>
  </si>
  <si>
    <t>DIP (1014)</t>
  </si>
  <si>
    <t>DIP (1015)</t>
  </si>
  <si>
    <t>DIP (1016)</t>
  </si>
  <si>
    <t>DIP (1017)</t>
  </si>
  <si>
    <t>DIP (1018)</t>
  </si>
  <si>
    <t>DIP (1019)</t>
  </si>
  <si>
    <t>DIP (1020)</t>
  </si>
  <si>
    <t>DIP (1021)</t>
  </si>
  <si>
    <t>DIP (1022)</t>
  </si>
  <si>
    <t>DIP (1023)</t>
  </si>
  <si>
    <t>DIP (1024)</t>
  </si>
  <si>
    <t>DIP (1025)</t>
  </si>
  <si>
    <t>DIP (1026)</t>
  </si>
  <si>
    <t>DIP (1027)</t>
  </si>
  <si>
    <t>DIP (1029)</t>
  </si>
  <si>
    <t>DIP (1030)</t>
  </si>
  <si>
    <t>DIP (1031)</t>
  </si>
  <si>
    <t>DIP (1032)</t>
  </si>
  <si>
    <t>DIP (1033)</t>
  </si>
  <si>
    <t>DIP (1034)</t>
  </si>
  <si>
    <t>DIP (1035)</t>
  </si>
  <si>
    <t>DIP (1036)</t>
  </si>
  <si>
    <t>DIP (1037)</t>
  </si>
  <si>
    <t>DIP (1038)</t>
  </si>
  <si>
    <t>DIP (1039)</t>
  </si>
  <si>
    <t>DIP (1040)</t>
  </si>
  <si>
    <t>DIP (1041)</t>
  </si>
  <si>
    <t>DIP (1042)</t>
  </si>
  <si>
    <t>DIP (1043)</t>
  </si>
  <si>
    <t>DIP (1044)</t>
  </si>
  <si>
    <t>DIP (1045)</t>
  </si>
  <si>
    <t>DIP (1046)</t>
  </si>
  <si>
    <t>DIP (1047)</t>
  </si>
  <si>
    <t>DIP (1051)</t>
  </si>
  <si>
    <t>DIP (1052)</t>
  </si>
  <si>
    <t>DIP (1053)</t>
  </si>
  <si>
    <t>DIP (1054)</t>
  </si>
  <si>
    <t>DIP (1055)</t>
  </si>
  <si>
    <t>DIP (1056)</t>
  </si>
  <si>
    <t>DIP (1057)</t>
  </si>
  <si>
    <t>DIP (1059)</t>
  </si>
  <si>
    <t>DIP (1060)</t>
  </si>
  <si>
    <t>DIP (1061)</t>
  </si>
  <si>
    <t>DIP (1062)</t>
  </si>
  <si>
    <t>DIP (1063)</t>
  </si>
  <si>
    <t>DIP (1064)</t>
  </si>
  <si>
    <t>DIP (1065)</t>
  </si>
  <si>
    <t>DIP (1066)</t>
  </si>
  <si>
    <t>DIP (1067)</t>
  </si>
  <si>
    <t>DIP (1068)</t>
  </si>
  <si>
    <t>DIP (1069)</t>
  </si>
  <si>
    <t>DIP (1070)</t>
  </si>
  <si>
    <t>DIP (1071)</t>
  </si>
  <si>
    <t>DIP (1072)</t>
  </si>
  <si>
    <t>DIP (1073)</t>
  </si>
  <si>
    <t>DIP (1074)</t>
  </si>
  <si>
    <t>DIP (1075)</t>
  </si>
  <si>
    <t>DIP (1076)</t>
  </si>
  <si>
    <t>DIP (1077)</t>
  </si>
  <si>
    <t>DIP (1078)</t>
  </si>
  <si>
    <t>DIP (1079)</t>
  </si>
  <si>
    <t>DIP (1080)</t>
  </si>
  <si>
    <t>DIP (1081)</t>
  </si>
  <si>
    <t>DIP (1082)</t>
  </si>
  <si>
    <t>DIP (1083)</t>
  </si>
  <si>
    <t>DIP (1084)</t>
  </si>
  <si>
    <t>DIP (1085)</t>
  </si>
  <si>
    <t>DIP (1086)</t>
  </si>
  <si>
    <t>DIP (1087)</t>
  </si>
  <si>
    <t>DIP (1088)</t>
  </si>
  <si>
    <t>DIP (1089)</t>
  </si>
  <si>
    <t>DIP (1090)</t>
  </si>
  <si>
    <t>DIP (1091)</t>
  </si>
  <si>
    <t>DIP (1092)</t>
  </si>
  <si>
    <t>DIP (1093)</t>
  </si>
  <si>
    <t>DIP (1094)</t>
  </si>
  <si>
    <t>DIP (1095)</t>
  </si>
  <si>
    <t>DIP (1096)</t>
  </si>
  <si>
    <t>DIP (1097)</t>
  </si>
  <si>
    <t>DIP (1098)</t>
  </si>
  <si>
    <t>DIP (1099)</t>
  </si>
  <si>
    <t>DIP (1100)</t>
  </si>
  <si>
    <t>DIP (1101)</t>
  </si>
  <si>
    <t>DIP (1102)</t>
  </si>
  <si>
    <t>DIP (1103)</t>
  </si>
  <si>
    <t>DIP (1104)</t>
  </si>
  <si>
    <t>DIP (1105)</t>
  </si>
  <si>
    <t>DIP (1106)</t>
  </si>
  <si>
    <t>DIP (1107)</t>
  </si>
  <si>
    <t>DIP (1108)</t>
  </si>
  <si>
    <t>DIP (1109)</t>
  </si>
  <si>
    <t>DIP (1110)</t>
  </si>
  <si>
    <t>DIP (1111)</t>
  </si>
  <si>
    <t>DIP (1112)</t>
  </si>
  <si>
    <t>DIP (1113)</t>
  </si>
  <si>
    <t>DIP (1114)</t>
  </si>
  <si>
    <t>DIP (1115)</t>
  </si>
  <si>
    <t>DIP (1116)</t>
  </si>
  <si>
    <t>DIP (1117)</t>
  </si>
  <si>
    <t>DIP (1118)</t>
  </si>
  <si>
    <t>DIP (1119)</t>
  </si>
  <si>
    <t>DIP (1120)</t>
  </si>
  <si>
    <t>DIP (1121)</t>
  </si>
  <si>
    <t>DIP (1122)</t>
  </si>
  <si>
    <t>DIP (1123)</t>
  </si>
  <si>
    <t>DIP (1125)</t>
  </si>
  <si>
    <t>DIP (1126)</t>
  </si>
  <si>
    <t>DIP (1127)</t>
  </si>
  <si>
    <t>DIP (1128)</t>
  </si>
  <si>
    <t>DIP (1129)</t>
  </si>
  <si>
    <t>DIP (1130)</t>
  </si>
  <si>
    <t>DIP (1131)</t>
  </si>
  <si>
    <t>DIP (1132)</t>
  </si>
  <si>
    <t>DIP (1133)</t>
  </si>
  <si>
    <t>DIP (1134)</t>
  </si>
  <si>
    <t>DIP (1135)</t>
  </si>
  <si>
    <t>DIP (1136)</t>
  </si>
  <si>
    <t>DIP (1137)</t>
  </si>
  <si>
    <t>DIP (1138)</t>
  </si>
  <si>
    <t>DIP (1139)</t>
  </si>
  <si>
    <t>DIP (1140)</t>
  </si>
  <si>
    <t>DIP (1141)</t>
  </si>
  <si>
    <t>DIP (1142)</t>
  </si>
  <si>
    <t>DIP (1143)</t>
  </si>
  <si>
    <t>DIP (1144)</t>
  </si>
  <si>
    <t>DIP (1145)</t>
  </si>
  <si>
    <t>DIP (1146)</t>
  </si>
  <si>
    <t>DIP (1147)</t>
  </si>
  <si>
    <t>DIP (1149)</t>
  </si>
  <si>
    <t>DIP (1150)</t>
  </si>
  <si>
    <t>DIP (1151)</t>
  </si>
  <si>
    <t>DIP (1152)</t>
  </si>
  <si>
    <t>DIP (1153)</t>
  </si>
  <si>
    <t>DIP (1154)</t>
  </si>
  <si>
    <t>DIP (1155)</t>
  </si>
  <si>
    <t>DIP (1156)</t>
  </si>
  <si>
    <t>DIP (1157)</t>
  </si>
  <si>
    <t>DIP (1158)</t>
  </si>
  <si>
    <t>DIP (1159)</t>
  </si>
  <si>
    <t>DIP (1160)</t>
  </si>
  <si>
    <t>DIP (1161)</t>
  </si>
  <si>
    <t>DIP (1162)</t>
  </si>
  <si>
    <t>DIP (1163)</t>
  </si>
  <si>
    <t>DIP (1164)</t>
  </si>
  <si>
    <t>DIP (1165)</t>
  </si>
  <si>
    <t>DIP (1166)</t>
  </si>
  <si>
    <t>DIP (1167)</t>
  </si>
  <si>
    <t>DIP (1168)</t>
  </si>
  <si>
    <t>DIP (1169)</t>
  </si>
  <si>
    <t>DIP (1170)</t>
  </si>
  <si>
    <t>DIP (1171)</t>
  </si>
  <si>
    <t>DIP (1172)</t>
  </si>
  <si>
    <t>DIP (1173)</t>
  </si>
  <si>
    <t>DIP (1174)</t>
  </si>
  <si>
    <t>DIP (1175)</t>
  </si>
  <si>
    <t>DIP (1176)</t>
  </si>
  <si>
    <t>DIP (1177)</t>
  </si>
  <si>
    <t>DIP (1178)</t>
  </si>
  <si>
    <t>DIP (1179)</t>
  </si>
  <si>
    <t>DIP (1180)</t>
  </si>
  <si>
    <t>DIP (1181)</t>
  </si>
  <si>
    <t>DIP (1182)</t>
  </si>
  <si>
    <t>DIP (1183)</t>
  </si>
  <si>
    <t>old</t>
  </si>
  <si>
    <t>new</t>
  </si>
  <si>
    <t>DIPalp_label__16_1</t>
  </si>
  <si>
    <t>DIPalp_d_1_16_1</t>
  </si>
  <si>
    <t>DIPalp_l_1_16_1</t>
  </si>
  <si>
    <t>DIPalp_v_1_16_1</t>
  </si>
  <si>
    <t>DIPalp_d_2_16_1</t>
  </si>
  <si>
    <t>DIPalp_l_2_16_1</t>
  </si>
  <si>
    <t>DIPalp_v_2_16_1</t>
  </si>
  <si>
    <t>DIPalp_d_3_16_1</t>
  </si>
  <si>
    <t>DIPalp_l_3_16_1</t>
  </si>
  <si>
    <t>DIPalp_v_3_16_1</t>
  </si>
  <si>
    <t>DIPalp_d_4_16_1</t>
  </si>
  <si>
    <t>DIPalp_l_4_16_1</t>
  </si>
  <si>
    <t>DIPalp_v_4_16_1</t>
  </si>
  <si>
    <t>DIPalp_d_5_16_1</t>
  </si>
  <si>
    <t>DIPalp_l_5_16_1</t>
  </si>
  <si>
    <t>DIPalp_v_5_16_1</t>
  </si>
  <si>
    <t>DIPalp_label__5 wc4x</t>
  </si>
  <si>
    <t>DIPalp_d_1_5 wc4x</t>
  </si>
  <si>
    <t>DIPalp_l_1_5 wc4x</t>
  </si>
  <si>
    <t>DIPalp_v_1_5 wc4x</t>
  </si>
  <si>
    <t>DIPalp_d_2_5 wc4x</t>
  </si>
  <si>
    <t>DIPalp_l_2_5 wc4x</t>
  </si>
  <si>
    <t>DIPalp_v_2_5 wc4x</t>
  </si>
  <si>
    <t>DIPalp_d_3_5 wc4x</t>
  </si>
  <si>
    <t>DIPalp_l_3_5 wc4x</t>
  </si>
  <si>
    <t>DIPalp_v_3_5 wc4x</t>
  </si>
  <si>
    <t>DIPalp_d_4_5 wc4x</t>
  </si>
  <si>
    <t>DIPalp_l_4_5 wc4x</t>
  </si>
  <si>
    <t>DIPalp_v_4_5 wc4x</t>
  </si>
  <si>
    <t>DIPalp_d_5_5 wc4x</t>
  </si>
  <si>
    <t>DIPalp_l_5_5 wc4x</t>
  </si>
  <si>
    <t>DIPalp_v_5_5 wc4x</t>
  </si>
  <si>
    <t>DIPalp_label__16_2</t>
  </si>
  <si>
    <t>DIPalp_d_1_16_2</t>
  </si>
  <si>
    <t>DIPalp_l_1_16_2</t>
  </si>
  <si>
    <t>DIPalp_v_1_16_2</t>
  </si>
  <si>
    <t>DIPalp_d_2_16_2</t>
  </si>
  <si>
    <t>DIPalp_l_2_16_2</t>
  </si>
  <si>
    <t>DIPalp_v_2_16_2</t>
  </si>
  <si>
    <t>DIPalp_d_3_16_2</t>
  </si>
  <si>
    <t>DIPalp_l_3_16_2</t>
  </si>
  <si>
    <t>DIPalp_v_3_16_2</t>
  </si>
  <si>
    <t>DIPalp_d_4_16_2</t>
  </si>
  <si>
    <t>DIPalp_l_4_16_2</t>
  </si>
  <si>
    <t>DIPalp_v_4_16_2</t>
  </si>
  <si>
    <t>DIPalp_d_5_16_2</t>
  </si>
  <si>
    <t>DIPalp_l_5_16_2</t>
  </si>
  <si>
    <t>DIPalp_v_5_16_2</t>
  </si>
  <si>
    <t>DIPalp_label__17</t>
  </si>
  <si>
    <t>DIPalp_d_1_17</t>
  </si>
  <si>
    <t>DIPalp_l_1_17</t>
  </si>
  <si>
    <t>DIPalp_v_1_17</t>
  </si>
  <si>
    <t>DIPalp_d_2_17</t>
  </si>
  <si>
    <t>DIPalp_l_2_17</t>
  </si>
  <si>
    <t>DIPalp_v_2_17</t>
  </si>
  <si>
    <t>DIPalp_d_3_17</t>
  </si>
  <si>
    <t>DIPalp_l_3_17</t>
  </si>
  <si>
    <t>DIPalp_v_3_17</t>
  </si>
  <si>
    <t>DIPalp_d_4_17</t>
  </si>
  <si>
    <t>DIPalp_l_4_17</t>
  </si>
  <si>
    <t>DIPalp_v_4_17</t>
  </si>
  <si>
    <t>DIPalp_d_5_17</t>
  </si>
  <si>
    <t>DIPalp_l_5_17</t>
  </si>
  <si>
    <t>DIPalp_v_5_17</t>
  </si>
  <si>
    <t>DIPalp_label__H15_49_Loc21</t>
  </si>
  <si>
    <t>DIPalp_d_1_H15_49_Loc21</t>
  </si>
  <si>
    <t>DIPalp_l_1_H15_49_Loc21</t>
  </si>
  <si>
    <t>DIPalp_v_1_H15_49_Loc21</t>
  </si>
  <si>
    <t>DIPalp_d_2_H15_49_Loc21</t>
  </si>
  <si>
    <t>DIPalp_l_2_H15_49_Loc21</t>
  </si>
  <si>
    <t>DIPalp_v_2_H15_49_Loc21</t>
  </si>
  <si>
    <t>DIPalp_d_3_H15_49_Loc21</t>
  </si>
  <si>
    <t>DIPalp_l_3_H15_49_Loc21</t>
  </si>
  <si>
    <t>DIPalp_v_3_H15_49_Loc21</t>
  </si>
  <si>
    <t>DIPalp_d_4_H15_49_Loc21</t>
  </si>
  <si>
    <t>DIPalp_l_4_H15_49_Loc21</t>
  </si>
  <si>
    <t>DIPalp_v_4_H15_49_Loc21</t>
  </si>
  <si>
    <t>DIPalp_d_5_H15_49_Loc21</t>
  </si>
  <si>
    <t>DIPalp_l_5_H15_49_Loc21</t>
  </si>
  <si>
    <t>DIPalp_v_5_H15_49_Loc21</t>
  </si>
  <si>
    <t>DIPiss_label__12</t>
  </si>
  <si>
    <t>DIPiss_d_1_12</t>
  </si>
  <si>
    <t>DIPiss_l_1_12</t>
  </si>
  <si>
    <t>DIPiss_v_1_12</t>
  </si>
  <si>
    <t>DIPiss_d_2_12</t>
  </si>
  <si>
    <t>DIPiss_l_2_12</t>
  </si>
  <si>
    <t>DIPiss_v_2_12</t>
  </si>
  <si>
    <t>DIPiss_d_3_12</t>
  </si>
  <si>
    <t>DIPiss_l_3_12</t>
  </si>
  <si>
    <t>DIPiss_v_3_12</t>
  </si>
  <si>
    <t>DIPiss_d_4_12</t>
  </si>
  <si>
    <t>DIPiss_l_4_12</t>
  </si>
  <si>
    <t>DIPiss_v_4_12</t>
  </si>
  <si>
    <t>DIPiss_d_5_12</t>
  </si>
  <si>
    <t>DIPiss_l_5_12</t>
  </si>
  <si>
    <t>DIPiss_v_5_12</t>
  </si>
  <si>
    <t>DIPalp_label__94</t>
  </si>
  <si>
    <t>DIPalp_d_1_94</t>
  </si>
  <si>
    <t>DIPalp_l_1_94</t>
  </si>
  <si>
    <t>DIPalp_v_1_94</t>
  </si>
  <si>
    <t>DIPalp_d_2_94</t>
  </si>
  <si>
    <t>DIPalp_l_2_94</t>
  </si>
  <si>
    <t>DIPalp_v_2_94</t>
  </si>
  <si>
    <t>DIPalp_d_3_94</t>
  </si>
  <si>
    <t>DIPalp_l_3_94</t>
  </si>
  <si>
    <t>DIPalp_v_3_94</t>
  </si>
  <si>
    <t>DIPalp_d_4_94</t>
  </si>
  <si>
    <t>DIPalp_l_4_94</t>
  </si>
  <si>
    <t>DIPalp_v_4_94</t>
  </si>
  <si>
    <t>DIPalp_d_5_94</t>
  </si>
  <si>
    <t>DIPalp_l_5_94</t>
  </si>
  <si>
    <t>DIPalp_v_5_94</t>
  </si>
  <si>
    <t>DIPiss_label__1</t>
  </si>
  <si>
    <t>DIPiss_d_1_1</t>
  </si>
  <si>
    <t>DIPiss_l_1_1</t>
  </si>
  <si>
    <t>DIPiss_v_1_1</t>
  </si>
  <si>
    <t>DIPiss_d_2_1</t>
  </si>
  <si>
    <t>DIPiss_l_2_1</t>
  </si>
  <si>
    <t>DIPiss_v_2_1</t>
  </si>
  <si>
    <t>DIPiss_d_3_1</t>
  </si>
  <si>
    <t>DIPiss_l_3_1</t>
  </si>
  <si>
    <t>DIPiss_v_3_1</t>
  </si>
  <si>
    <t>DIPiss_d_4_1</t>
  </si>
  <si>
    <t>DIPiss_l_4_1</t>
  </si>
  <si>
    <t>DIPiss_v_4_1</t>
  </si>
  <si>
    <t>DIPiss_d_5_1</t>
  </si>
  <si>
    <t>DIPiss_l_5_1</t>
  </si>
  <si>
    <t>DIPiss_v_5_1</t>
  </si>
  <si>
    <t>DIPoel_label__3</t>
  </si>
  <si>
    <t>DIPoel_d_1_3</t>
  </si>
  <si>
    <t>DIPoel_l_1_3</t>
  </si>
  <si>
    <t>DIPoel_v_1_3</t>
  </si>
  <si>
    <t>DIPoel_d_2_3</t>
  </si>
  <si>
    <t>DIPoel_l_2_3</t>
  </si>
  <si>
    <t>DIPoel_v_2_3</t>
  </si>
  <si>
    <t>DIPoel_d_3_3</t>
  </si>
  <si>
    <t>DIPoel_l_3_3</t>
  </si>
  <si>
    <t>DIPoel_v_3_3</t>
  </si>
  <si>
    <t>DIPoel_d_4_3</t>
  </si>
  <si>
    <t>DIPoel_l_4_3</t>
  </si>
  <si>
    <t>DIPoel_v_4_3</t>
  </si>
  <si>
    <t>DIPoel_d_5_3</t>
  </si>
  <si>
    <t>DIPoel_l_5_3</t>
  </si>
  <si>
    <t>DIPoel_v_5_3</t>
  </si>
  <si>
    <t>DIPiss_label__92_new DNA only</t>
  </si>
  <si>
    <t>DIPiss_d_1_92_new DNA only</t>
  </si>
  <si>
    <t>DIPiss_l_1_92_new DNA only</t>
  </si>
  <si>
    <t>DIPiss_v_1_92_new DNA only</t>
  </si>
  <si>
    <t>DIPiss_d_2_92_new DNA only</t>
  </si>
  <si>
    <t>DIPiss_l_2_92_new DNA only</t>
  </si>
  <si>
    <t>DIPiss_v_2_92_new DNA only</t>
  </si>
  <si>
    <t>DIPiss_d_3_92_new DNA only</t>
  </si>
  <si>
    <t>DIPiss_l_3_92_new DNA only</t>
  </si>
  <si>
    <t>DIPiss_v_3_92_new DNA only</t>
  </si>
  <si>
    <t>DIPiss_d_4_92_new DNA only</t>
  </si>
  <si>
    <t>DIPiss_l_4_92_new DNA only</t>
  </si>
  <si>
    <t>DIPiss_v_4_92_new DNA only</t>
  </si>
  <si>
    <t>DIPiss_d_5_92_new DNA only</t>
  </si>
  <si>
    <t>DIPiss_l_5_92_new DNA only</t>
  </si>
  <si>
    <t>DIPiss_v_5_92_new DNA only</t>
  </si>
  <si>
    <t>DIPcom_label__1_loc 41</t>
  </si>
  <si>
    <t>DIPcom_d_1_1_loc 41</t>
  </si>
  <si>
    <t>DIPcom_l_1_1_loc 41</t>
  </si>
  <si>
    <t>DIPcom_v_1_1_loc 41</t>
  </si>
  <si>
    <t>DIPcom_d_2_1_loc 41</t>
  </si>
  <si>
    <t>DIPcom_l_2_1_loc 41</t>
  </si>
  <si>
    <t>DIPcom_v_2_1_loc 41</t>
  </si>
  <si>
    <t>DIPcom_d_3_1_loc 41</t>
  </si>
  <si>
    <t>DIPcom_l_3_1_loc 41</t>
  </si>
  <si>
    <t>DIPcom_v_3_1_loc 41</t>
  </si>
  <si>
    <t>DIPcom_d_4_1_loc 41</t>
  </si>
  <si>
    <t>DIPcom_l_4_1_loc 41</t>
  </si>
  <si>
    <t>DIPcom_v_4_1_loc 41</t>
  </si>
  <si>
    <t>DIPcom_d_5_1_loc 41</t>
  </si>
  <si>
    <t>DIPcom_l_5_1_loc 41</t>
  </si>
  <si>
    <t>DIPcom_v_5_1_loc 41</t>
  </si>
  <si>
    <t>DIPalp_label__20</t>
  </si>
  <si>
    <t>DIPalp_d_1_20</t>
  </si>
  <si>
    <t>DIPalp_l_1_20</t>
  </si>
  <si>
    <t>DIPalp_v_1_20</t>
  </si>
  <si>
    <t>DIPalp_d_2_20</t>
  </si>
  <si>
    <t>DIPalp_l_2_20</t>
  </si>
  <si>
    <t>DIPalp_v_2_20</t>
  </si>
  <si>
    <t>DIPalp_d_3_20</t>
  </si>
  <si>
    <t>DIPalp_l_3_20</t>
  </si>
  <si>
    <t>DIPalp_v_3_20</t>
  </si>
  <si>
    <t>DIPalp_d_4_20</t>
  </si>
  <si>
    <t>DIPalp_l_4_20</t>
  </si>
  <si>
    <t>DIPalp_v_4_20</t>
  </si>
  <si>
    <t>DIPalp_d_5_20</t>
  </si>
  <si>
    <t>DIPalp_l_5_20</t>
  </si>
  <si>
    <t>DIPalp_v_5_20</t>
  </si>
  <si>
    <t>DIPtri_label__3</t>
  </si>
  <si>
    <t>DIPtri_d_1_3</t>
  </si>
  <si>
    <t>DIPtri_l_1_3</t>
  </si>
  <si>
    <t>DIPtri_v_1_3</t>
  </si>
  <si>
    <t>DIPtri_d_2_3</t>
  </si>
  <si>
    <t>DIPtri_l_2_3</t>
  </si>
  <si>
    <t>DIPtri_v_2_3</t>
  </si>
  <si>
    <t>DIPtri_d_3_3</t>
  </si>
  <si>
    <t>DIPtri_l_3_3</t>
  </si>
  <si>
    <t>DIPtri_v_3_3</t>
  </si>
  <si>
    <t>DIPtri_d_4_3</t>
  </si>
  <si>
    <t>DIPtri_l_4_3</t>
  </si>
  <si>
    <t>DIPtri_v_4_3</t>
  </si>
  <si>
    <t>DIPtri_d_5_3</t>
  </si>
  <si>
    <t>DIPtri_l_5_3</t>
  </si>
  <si>
    <t>DIPtri_v_5_3</t>
  </si>
  <si>
    <t>DIPcom_label__6</t>
  </si>
  <si>
    <t>DIPcom_d_1_6</t>
  </si>
  <si>
    <t>DIPcom_l_1_6</t>
  </si>
  <si>
    <t>DIPcom_v_1_6</t>
  </si>
  <si>
    <t>DIPcom_d_2_6</t>
  </si>
  <si>
    <t>DIPcom_l_2_6</t>
  </si>
  <si>
    <t>DIPcom_v_2_6</t>
  </si>
  <si>
    <t>DIPcom_d_3_6</t>
  </si>
  <si>
    <t>DIPcom_l_3_6</t>
  </si>
  <si>
    <t>DIPcom_v_3_6</t>
  </si>
  <si>
    <t>DIPcom_d_4_6</t>
  </si>
  <si>
    <t>DIPcom_l_4_6</t>
  </si>
  <si>
    <t>DIPcom_v_4_6</t>
  </si>
  <si>
    <t>DIPcom_d_5_6</t>
  </si>
  <si>
    <t>DIPcom_l_5_6</t>
  </si>
  <si>
    <t>DIPcom_v_5_6</t>
  </si>
  <si>
    <t>DIPiss_label__13</t>
  </si>
  <si>
    <t>DIPiss_d_1_13</t>
  </si>
  <si>
    <t>DIPiss_l_1_13</t>
  </si>
  <si>
    <t>DIPiss_v_1_13</t>
  </si>
  <si>
    <t>DIPiss_d_2_13</t>
  </si>
  <si>
    <t>DIPiss_l_2_13</t>
  </si>
  <si>
    <t>DIPiss_v_2_13</t>
  </si>
  <si>
    <t>DIPiss_d_3_13</t>
  </si>
  <si>
    <t>DIPiss_l_3_13</t>
  </si>
  <si>
    <t>DIPiss_v_3_13</t>
  </si>
  <si>
    <t>DIPiss_d_4_13</t>
  </si>
  <si>
    <t>DIPiss_l_4_13</t>
  </si>
  <si>
    <t>DIPiss_v_4_13</t>
  </si>
  <si>
    <t>DIPiss_d_5_13</t>
  </si>
  <si>
    <t>DIPiss_l_5_13</t>
  </si>
  <si>
    <t>DIPiss_v_5_13</t>
  </si>
  <si>
    <t>DIPalp_label__2</t>
  </si>
  <si>
    <t>DIPalp_d_1_2</t>
  </si>
  <si>
    <t>DIPalp_l_1_2</t>
  </si>
  <si>
    <t>DIPalp_v_1_2</t>
  </si>
  <si>
    <t>DIPalp_d_2_2</t>
  </si>
  <si>
    <t>DIPalp_l_2_2</t>
  </si>
  <si>
    <t>DIPalp_v_2_2</t>
  </si>
  <si>
    <t>DIPalp_d_3_2</t>
  </si>
  <si>
    <t>DIPalp_l_3_2</t>
  </si>
  <si>
    <t>DIPalp_v_3_2</t>
  </si>
  <si>
    <t>DIPalp_d_4_2</t>
  </si>
  <si>
    <t>DIPalp_l_4_2</t>
  </si>
  <si>
    <t>DIPalp_v_4_2</t>
  </si>
  <si>
    <t>DIPalp_d_5_2</t>
  </si>
  <si>
    <t>DIPalp_l_5_2</t>
  </si>
  <si>
    <t>DIPalp_v_5_2</t>
  </si>
  <si>
    <t>DIPzei_label__1</t>
  </si>
  <si>
    <t>DIPzei_d_1_1</t>
  </si>
  <si>
    <t>DIPzei_l_1_1</t>
  </si>
  <si>
    <t>DIPzei_v_1_1</t>
  </si>
  <si>
    <t>DIPzei_d_2_1</t>
  </si>
  <si>
    <t>DIPzei_l_2_1</t>
  </si>
  <si>
    <t>DIPzei_v_2_1</t>
  </si>
  <si>
    <t>DIPzei_d_3_1</t>
  </si>
  <si>
    <t>DIPzei_l_3_1</t>
  </si>
  <si>
    <t>DIPzei_v_3_1</t>
  </si>
  <si>
    <t>DIPzei_d_4_1</t>
  </si>
  <si>
    <t>DIPzei_l_4_1</t>
  </si>
  <si>
    <t>DIPzei_v_4_1</t>
  </si>
  <si>
    <t>DIPzei_d_5_1</t>
  </si>
  <si>
    <t>DIPzei_l_5_1</t>
  </si>
  <si>
    <t>DIPzei_v_5_1</t>
  </si>
  <si>
    <t>DIPiss_label__2</t>
  </si>
  <si>
    <t>DIPiss_d_1_2</t>
  </si>
  <si>
    <t>DIPiss_l_1_2</t>
  </si>
  <si>
    <t>DIPiss_v_1_2</t>
  </si>
  <si>
    <t>DIPiss_d_2_2</t>
  </si>
  <si>
    <t>DIPiss_l_2_2</t>
  </si>
  <si>
    <t>DIPiss_v_2_2</t>
  </si>
  <si>
    <t>DIPiss_d_3_2</t>
  </si>
  <si>
    <t>DIPiss_l_3_2</t>
  </si>
  <si>
    <t>DIPiss_v_3_2</t>
  </si>
  <si>
    <t>DIPiss_d_4_2</t>
  </si>
  <si>
    <t>DIPiss_l_4_2</t>
  </si>
  <si>
    <t>DIPiss_v_4_2</t>
  </si>
  <si>
    <t>DIPiss_d_5_2</t>
  </si>
  <si>
    <t>DIPiss_l_5_2</t>
  </si>
  <si>
    <t>DIPiss_v_5_2</t>
  </si>
  <si>
    <t>DIPzei_label__5</t>
  </si>
  <si>
    <t>DIPzei_d_1_5</t>
  </si>
  <si>
    <t>DIPzei_l_1_5</t>
  </si>
  <si>
    <t>DIPzei_v_1_5</t>
  </si>
  <si>
    <t>DIPzei_d_2_5</t>
  </si>
  <si>
    <t>DIPzei_l_2_5</t>
  </si>
  <si>
    <t>DIPzei_v_2_5</t>
  </si>
  <si>
    <t>DIPzei_d_3_5</t>
  </si>
  <si>
    <t>DIPzei_l_3_5</t>
  </si>
  <si>
    <t>DIPzei_v_3_5</t>
  </si>
  <si>
    <t>DIPzei_d_4_5</t>
  </si>
  <si>
    <t>DIPzei_l_4_5</t>
  </si>
  <si>
    <t>DIPzei_v_4_5</t>
  </si>
  <si>
    <t>DIPzei_d_5_5</t>
  </si>
  <si>
    <t>DIPzei_l_5_5</t>
  </si>
  <si>
    <t>DIPzei_v_5_5</t>
  </si>
  <si>
    <t>DIPalp_label__19</t>
  </si>
  <si>
    <t>DIPalp_d_1_19</t>
  </si>
  <si>
    <t>DIPalp_l_1_19</t>
  </si>
  <si>
    <t>DIPalp_v_1_19</t>
  </si>
  <si>
    <t>DIPalp_d_2_19</t>
  </si>
  <si>
    <t>DIPalp_l_2_19</t>
  </si>
  <si>
    <t>DIPalp_v_2_19</t>
  </si>
  <si>
    <t>DIPalp_d_3_19</t>
  </si>
  <si>
    <t>DIPalp_l_3_19</t>
  </si>
  <si>
    <t>DIPalp_v_3_19</t>
  </si>
  <si>
    <t>DIPalp_d_4_19</t>
  </si>
  <si>
    <t>DIPalp_l_4_19</t>
  </si>
  <si>
    <t>DIPalp_v_4_19</t>
  </si>
  <si>
    <t>DIPalp_d_5_19</t>
  </si>
  <si>
    <t>DIPalp_l_5_19</t>
  </si>
  <si>
    <t>DIPalp_v_5_19</t>
  </si>
  <si>
    <t>DIPalp_label__93_neu_DNA</t>
  </si>
  <si>
    <t>DIPalp_d_1_93_neu_DNA</t>
  </si>
  <si>
    <t>DIPalp_l_1_93_neu_DNA</t>
  </si>
  <si>
    <t>DIPalp_v_1_93_neu_DNA</t>
  </si>
  <si>
    <t>DIPalp_d_2_93_neu_DNA</t>
  </si>
  <si>
    <t>DIPalp_l_2_93_neu_DNA</t>
  </si>
  <si>
    <t>DIPalp_v_2_93_neu_DNA</t>
  </si>
  <si>
    <t>DIPalp_d_3_93_neu_DNA</t>
  </si>
  <si>
    <t>DIPalp_l_3_93_neu_DNA</t>
  </si>
  <si>
    <t>DIPalp_v_3_93_neu_DNA</t>
  </si>
  <si>
    <t>DIPalp_d_4_93_neu_DNA</t>
  </si>
  <si>
    <t>DIPalp_l_4_93_neu_DNA</t>
  </si>
  <si>
    <t>DIPalp_v_4_93_neu_DNA</t>
  </si>
  <si>
    <t>DIPalp_d_5_93_neu_DNA</t>
  </si>
  <si>
    <t>DIPalp_l_5_93_neu_DNA</t>
  </si>
  <si>
    <t>DIPalp_v_5_93_neu_DNA</t>
  </si>
  <si>
    <t>DIPalp_label__96_loc52</t>
  </si>
  <si>
    <t>DIPalp_d_1_96_loc52</t>
  </si>
  <si>
    <t>DIPalp_l_1_96_loc52</t>
  </si>
  <si>
    <t>DIPalp_v_1_96_loc52</t>
  </si>
  <si>
    <t>DIPalp_d_2_96_loc52</t>
  </si>
  <si>
    <t>DIPalp_l_2_96_loc52</t>
  </si>
  <si>
    <t>DIPalp_v_2_96_loc52</t>
  </si>
  <si>
    <t>DIPalp_d_3_96_loc52</t>
  </si>
  <si>
    <t>DIPalp_l_3_96_loc52</t>
  </si>
  <si>
    <t>DIPalp_v_3_96_loc52</t>
  </si>
  <si>
    <t>DIPalp_d_4_96_loc52</t>
  </si>
  <si>
    <t>DIPalp_l_4_96_loc52</t>
  </si>
  <si>
    <t>DIPalp_v_4_96_loc52</t>
  </si>
  <si>
    <t>DIPalp_d_5_96_loc52</t>
  </si>
  <si>
    <t>DIPalp_l_5_96_loc52</t>
  </si>
  <si>
    <t>DIPalp_v_5_96_loc52</t>
  </si>
  <si>
    <t>DIPiss_label__10</t>
  </si>
  <si>
    <t>DIPiss_d_1_10</t>
  </si>
  <si>
    <t>DIPiss_l_1_10</t>
  </si>
  <si>
    <t>DIPiss_v_1_10</t>
  </si>
  <si>
    <t>DIPiss_d_2_10</t>
  </si>
  <si>
    <t>DIPiss_l_2_10</t>
  </si>
  <si>
    <t>DIPiss_v_2_10</t>
  </si>
  <si>
    <t>DIPiss_d_3_10</t>
  </si>
  <si>
    <t>DIPiss_l_3_10</t>
  </si>
  <si>
    <t>DIPiss_v_3_10</t>
  </si>
  <si>
    <t>DIPiss_d_4_10</t>
  </si>
  <si>
    <t>DIPiss_l_4_10</t>
  </si>
  <si>
    <t>DIPiss_v_4_10</t>
  </si>
  <si>
    <t>DIPiss_d_5_10</t>
  </si>
  <si>
    <t>DIPiss_l_5_10</t>
  </si>
  <si>
    <t>DIPiss_v_5_10</t>
  </si>
  <si>
    <t>DIPalp_label__15_loc29</t>
  </si>
  <si>
    <t>DIPalp_d_1_15_loc29</t>
  </si>
  <si>
    <t>DIPalp_l_1_15_loc29</t>
  </si>
  <si>
    <t>DIPalp_v_1_15_loc29</t>
  </si>
  <si>
    <t>DIPalp_d_2_15_loc29</t>
  </si>
  <si>
    <t>DIPalp_l_2_15_loc29</t>
  </si>
  <si>
    <t>DIPalp_v_2_15_loc29</t>
  </si>
  <si>
    <t>DIPalp_d_3_15_loc29</t>
  </si>
  <si>
    <t>DIPalp_l_3_15_loc29</t>
  </si>
  <si>
    <t>DIPalp_v_3_15_loc29</t>
  </si>
  <si>
    <t>DIPalp_d_4_15_loc29</t>
  </si>
  <si>
    <t>DIPalp_l_4_15_loc29</t>
  </si>
  <si>
    <t>DIPalp_v_4_15_loc29</t>
  </si>
  <si>
    <t>DIPalp_d_5_15_loc29</t>
  </si>
  <si>
    <t>DIPalp_l_5_15_loc29</t>
  </si>
  <si>
    <t>DIPalp_v_5_15_loc29</t>
  </si>
  <si>
    <t>DIPalp_label__8_loc43</t>
  </si>
  <si>
    <t>DIPalp_d_1_8_loc43</t>
  </si>
  <si>
    <t>DIPalp_l_1_8_loc43</t>
  </si>
  <si>
    <t>DIPalp_v_1_8_loc43</t>
  </si>
  <si>
    <t>DIPalp_d_2_8_loc43</t>
  </si>
  <si>
    <t>DIPalp_l_2_8_loc43</t>
  </si>
  <si>
    <t>DIPalp_v_2_8_loc43</t>
  </si>
  <si>
    <t>DIPalp_d_3_8_loc43</t>
  </si>
  <si>
    <t>DIPalp_l_3_8_loc43</t>
  </si>
  <si>
    <t>DIPalp_v_3_8_loc43</t>
  </si>
  <si>
    <t>DIPalp_d_4_8_loc43</t>
  </si>
  <si>
    <t>DIPalp_l_4_8_loc43</t>
  </si>
  <si>
    <t>DIPalp_v_4_8_loc43</t>
  </si>
  <si>
    <t>DIPalp_d_5_8_loc43</t>
  </si>
  <si>
    <t>DIPalp_l_5_8_loc43</t>
  </si>
  <si>
    <t>DIPalp_v_5_8_loc43</t>
  </si>
  <si>
    <t>DIPalp_label__29_loc7</t>
  </si>
  <si>
    <t>DIPalp_d_1_29_loc7</t>
  </si>
  <si>
    <t>DIPalp_l_1_29_loc7</t>
  </si>
  <si>
    <t>DIPalp_v_1_29_loc7</t>
  </si>
  <si>
    <t>DIPalp_d_2_29_loc7</t>
  </si>
  <si>
    <t>DIPalp_l_2_29_loc7</t>
  </si>
  <si>
    <t>DIPalp_v_2_29_loc7</t>
  </si>
  <si>
    <t>DIPalp_d_3_29_loc7</t>
  </si>
  <si>
    <t>DIPalp_l_3_29_loc7</t>
  </si>
  <si>
    <t>DIPalp_v_3_29_loc7</t>
  </si>
  <si>
    <t>DIPalp_d_4_29_loc7</t>
  </si>
  <si>
    <t>DIPalp_l_4_29_loc7</t>
  </si>
  <si>
    <t>DIPalp_v_4_29_loc7</t>
  </si>
  <si>
    <t>DIPalp_d_5_29_loc7</t>
  </si>
  <si>
    <t>DIPalp_l_5_29_loc7</t>
  </si>
  <si>
    <t>DIPalp_v_5_29_loc7</t>
  </si>
  <si>
    <t>DIPalp_label__6_loc48</t>
  </si>
  <si>
    <t>DIPalp_d_1_6_loc48</t>
  </si>
  <si>
    <t>DIPalp_l_1_6_loc48</t>
  </si>
  <si>
    <t>DIPalp_v_1_6_loc48</t>
  </si>
  <si>
    <t>DIPalp_d_2_6_loc48</t>
  </si>
  <si>
    <t>DIPalp_l_2_6_loc48</t>
  </si>
  <si>
    <t>DIPalp_v_2_6_loc48</t>
  </si>
  <si>
    <t>DIPalp_d_3_6_loc48</t>
  </si>
  <si>
    <t>DIPalp_l_3_6_loc48</t>
  </si>
  <si>
    <t>DIPalp_v_3_6_loc48</t>
  </si>
  <si>
    <t>DIPalp_d_4_6_loc48</t>
  </si>
  <si>
    <t>DIPalp_l_4_6_loc48</t>
  </si>
  <si>
    <t>DIPalp_v_4_6_loc48</t>
  </si>
  <si>
    <t>DIPalp_d_5_6_loc48</t>
  </si>
  <si>
    <t>DIPalp_l_5_6_loc48</t>
  </si>
  <si>
    <t>DIPalp_v_5_6_loc48</t>
  </si>
  <si>
    <t>DIPiss_label__4_loc 48</t>
  </si>
  <si>
    <t>DIPiss_d_1_4_loc 48</t>
  </si>
  <si>
    <t>DIPiss_l_1_4_loc 48</t>
  </si>
  <si>
    <t>DIPiss_v_1_4_loc 48</t>
  </si>
  <si>
    <t>DIPiss_d_2_4_loc 48</t>
  </si>
  <si>
    <t>DIPiss_l_2_4_loc 48</t>
  </si>
  <si>
    <t>DIPiss_v_2_4_loc 48</t>
  </si>
  <si>
    <t>DIPiss_d_3_4_loc 48</t>
  </si>
  <si>
    <t>DIPiss_l_3_4_loc 48</t>
  </si>
  <si>
    <t>DIPiss_v_3_4_loc 48</t>
  </si>
  <si>
    <t>DIPiss_d_4_4_loc 48</t>
  </si>
  <si>
    <t>DIPiss_l_4_4_loc 48</t>
  </si>
  <si>
    <t>DIPiss_v_4_4_loc 48</t>
  </si>
  <si>
    <t>DIPiss_d_5_4_loc 48</t>
  </si>
  <si>
    <t>DIPiss_l_5_4_loc 48</t>
  </si>
  <si>
    <t>DIPiss_v_5_4_loc 48</t>
  </si>
  <si>
    <t>DIPoel_label__1_loc48</t>
  </si>
  <si>
    <t>DIPoel_d_1_1_loc48</t>
  </si>
  <si>
    <t>DIPoel_l_1_1_loc48</t>
  </si>
  <si>
    <t>DIPoel_v_1_1_loc48</t>
  </si>
  <si>
    <t>DIPoel_d_2_1_loc48</t>
  </si>
  <si>
    <t>DIPoel_l_2_1_loc48</t>
  </si>
  <si>
    <t>DIPoel_v_2_1_loc48</t>
  </si>
  <si>
    <t>DIPoel_d_3_1_loc48</t>
  </si>
  <si>
    <t>DIPoel_l_3_1_loc48</t>
  </si>
  <si>
    <t>DIPoel_v_3_1_loc48</t>
  </si>
  <si>
    <t>DIPoel_d_4_1_loc48</t>
  </si>
  <si>
    <t>DIPoel_l_4_1_loc48</t>
  </si>
  <si>
    <t>DIPoel_v_4_1_loc48</t>
  </si>
  <si>
    <t>DIPoel_d_5_1_loc48</t>
  </si>
  <si>
    <t>DIPoel_l_5_1_loc48</t>
  </si>
  <si>
    <t>DIPoel_v_5_1_loc48</t>
  </si>
  <si>
    <t>DIPalp_label__31_1</t>
  </si>
  <si>
    <t>DIPalp_d_1_31_1</t>
  </si>
  <si>
    <t>DIPalp_l_1_31_1</t>
  </si>
  <si>
    <t>DIPalp_v_1_31_1</t>
  </si>
  <si>
    <t>DIPalp_d_2_31_1</t>
  </si>
  <si>
    <t>DIPalp_l_2_31_1</t>
  </si>
  <si>
    <t>DIPalp_v_2_31_1</t>
  </si>
  <si>
    <t>DIPalp_d_3_31_1</t>
  </si>
  <si>
    <t>DIPalp_l_3_31_1</t>
  </si>
  <si>
    <t>DIPalp_v_3_31_1</t>
  </si>
  <si>
    <t>DIPalp_d_4_31_1</t>
  </si>
  <si>
    <t>DIPalp_l_4_31_1</t>
  </si>
  <si>
    <t>DIPalp_v_4_31_1</t>
  </si>
  <si>
    <t>DIPalp_d_5_31_1</t>
  </si>
  <si>
    <t>DIPalp_l_5_31_1</t>
  </si>
  <si>
    <t>DIPalp_v_5_31_1</t>
  </si>
  <si>
    <t>DIPalp_label__30_1_loc19</t>
  </si>
  <si>
    <t>DIPalp_d_1_30_1_loc19</t>
  </si>
  <si>
    <t>DIPalp_l_1_30_1_loc19</t>
  </si>
  <si>
    <t>DIPalp_v_1_30_1_loc19</t>
  </si>
  <si>
    <t>DIPalp_d_2_30_1_loc19</t>
  </si>
  <si>
    <t>DIPalp_l_2_30_1_loc19</t>
  </si>
  <si>
    <t>DIPalp_v_2_30_1_loc19</t>
  </si>
  <si>
    <t>DIPalp_d_3_30_1_loc19</t>
  </si>
  <si>
    <t>DIPalp_l_3_30_1_loc19</t>
  </si>
  <si>
    <t>DIPalp_v_3_30_1_loc19</t>
  </si>
  <si>
    <t>DIPalp_d_4_30_1_loc19</t>
  </si>
  <si>
    <t>DIPalp_l_4_30_1_loc19</t>
  </si>
  <si>
    <t>DIPalp_v_4_30_1_loc19</t>
  </si>
  <si>
    <t>DIPalp_d_5_30_1_loc19</t>
  </si>
  <si>
    <t>DIPalp_l_5_30_1_loc19</t>
  </si>
  <si>
    <t>DIPalp_v_5_30_1_loc19</t>
  </si>
  <si>
    <t>DIPalp_label__14_loc31</t>
  </si>
  <si>
    <t>DIPalp_d_1_14_loc31</t>
  </si>
  <si>
    <t>DIPalp_l_1_14_loc31</t>
  </si>
  <si>
    <t>DIPalp_v_1_14_loc31</t>
  </si>
  <si>
    <t>DIPalp_d_2_14_loc31</t>
  </si>
  <si>
    <t>DIPalp_l_2_14_loc31</t>
  </si>
  <si>
    <t>DIPalp_v_2_14_loc31</t>
  </si>
  <si>
    <t>DIPalp_d_3_14_loc31</t>
  </si>
  <si>
    <t>DIPalp_l_3_14_loc31</t>
  </si>
  <si>
    <t>DIPalp_v_3_14_loc31</t>
  </si>
  <si>
    <t>DIPalp_d_4_14_loc31</t>
  </si>
  <si>
    <t>DIPalp_l_4_14_loc31</t>
  </si>
  <si>
    <t>DIPalp_v_4_14_loc31</t>
  </si>
  <si>
    <t>DIPalp_d_5_14_loc31</t>
  </si>
  <si>
    <t>DIPalp_l_5_14_loc31</t>
  </si>
  <si>
    <t>DIPalp_v_5_14_loc31</t>
  </si>
  <si>
    <t>DIPalp_label__34_2_loc26</t>
  </si>
  <si>
    <t>DIPalp_d_1_34_2_loc26</t>
  </si>
  <si>
    <t>DIPalp_l_1_34_2_loc26</t>
  </si>
  <si>
    <t>DIPalp_v_1_34_2_loc26</t>
  </si>
  <si>
    <t>DIPalp_d_2_34_2_loc26</t>
  </si>
  <si>
    <t>DIPalp_l_2_34_2_loc26</t>
  </si>
  <si>
    <t>DIPalp_v_2_34_2_loc26</t>
  </si>
  <si>
    <t>DIPalp_d_3_34_2_loc26</t>
  </si>
  <si>
    <t>DIPalp_l_3_34_2_loc26</t>
  </si>
  <si>
    <t>DIPalp_v_3_34_2_loc26</t>
  </si>
  <si>
    <t>DIPalp_d_4_34_2_loc26</t>
  </si>
  <si>
    <t>DIPalp_l_4_34_2_loc26</t>
  </si>
  <si>
    <t>DIPalp_v_4_34_2_loc26</t>
  </si>
  <si>
    <t>DIPalp_d_5_34_2_loc26</t>
  </si>
  <si>
    <t>DIPalp_l_5_34_2_loc26</t>
  </si>
  <si>
    <t>DIPalp_v_5_34_2_loc26</t>
  </si>
  <si>
    <t>DIPiss_label__5_locX</t>
  </si>
  <si>
    <t>DIPiss_d_1_5_locX</t>
  </si>
  <si>
    <t>DIPiss_l_1_5_locX</t>
  </si>
  <si>
    <t>DIPiss_v_1_5_locX</t>
  </si>
  <si>
    <t>DIPiss_d_2_5_locX</t>
  </si>
  <si>
    <t>DIPiss_l_2_5_locX</t>
  </si>
  <si>
    <t>DIPiss_v_2_5_locX</t>
  </si>
  <si>
    <t>DIPiss_d_3_5_locX</t>
  </si>
  <si>
    <t>DIPiss_l_3_5_locX</t>
  </si>
  <si>
    <t>DIPiss_v_3_5_locX</t>
  </si>
  <si>
    <t>DIPiss_d_4_5_locX</t>
  </si>
  <si>
    <t>DIPiss_l_4_5_locX</t>
  </si>
  <si>
    <t>DIPiss_v_4_5_locX</t>
  </si>
  <si>
    <t>DIPiss_d_5_5_locX</t>
  </si>
  <si>
    <t>DIPiss_l_5_5_locX</t>
  </si>
  <si>
    <t>DIPiss_v_5_5_locX</t>
  </si>
  <si>
    <t>DIPzei_label__2_loc48</t>
  </si>
  <si>
    <t>DIPzei_d_1_2_loc48</t>
  </si>
  <si>
    <t>DIPzei_l_1_2_loc48</t>
  </si>
  <si>
    <t>DIPzei_v_1_2_loc48</t>
  </si>
  <si>
    <t>DIPzei_d_2_2_loc48</t>
  </si>
  <si>
    <t>DIPzei_l_2_2_loc48</t>
  </si>
  <si>
    <t>DIPzei_v_2_2_loc48</t>
  </si>
  <si>
    <t>DIPzei_d_3_2_loc48</t>
  </si>
  <si>
    <t>DIPzei_l_3_2_loc48</t>
  </si>
  <si>
    <t>DIPzei_v_3_2_loc48</t>
  </si>
  <si>
    <t>DIPzei_d_4_2_loc48</t>
  </si>
  <si>
    <t>DIPzei_l_4_2_loc48</t>
  </si>
  <si>
    <t>DIPzei_v_4_2_loc48</t>
  </si>
  <si>
    <t>DIPzei_d_5_2_loc48</t>
  </si>
  <si>
    <t>DIPzei_l_5_2_loc48</t>
  </si>
  <si>
    <t>DIPzei_v_5_2_loc48</t>
  </si>
  <si>
    <t>___</t>
  </si>
  <si>
    <t>DIPtri_d_1_1</t>
  </si>
  <si>
    <t>DIPtri_l_1_1</t>
  </si>
  <si>
    <t>DIPtri_v_1_1</t>
  </si>
  <si>
    <t>DIPtri_d_2_1</t>
  </si>
  <si>
    <t>DIPtri_l_2_1</t>
  </si>
  <si>
    <t>DIPtri_v_2_1</t>
  </si>
  <si>
    <t>DIPtri_d_3_1</t>
  </si>
  <si>
    <t>DIPtri_l_3_1</t>
  </si>
  <si>
    <t>DIPtri_v_3_1</t>
  </si>
  <si>
    <t>DIPtri_d_4_1</t>
  </si>
  <si>
    <t>DIPtri_l_4_1</t>
  </si>
  <si>
    <t>DIPtri_v_4_1</t>
  </si>
  <si>
    <t>DIPtri_d_5_1</t>
  </si>
  <si>
    <t>DIPtri_l_5_1</t>
  </si>
  <si>
    <t>DIPtri_v_5_1</t>
  </si>
  <si>
    <t>DIPtri_label__1</t>
  </si>
  <si>
    <t>DIPalp_label__95_neu_DNA</t>
  </si>
  <si>
    <t>DIPalp_d_1_95_neu_DNA</t>
  </si>
  <si>
    <t>DIPalp_l_1_95_neu_DNA</t>
  </si>
  <si>
    <t>DIPalp_v_1_95_neu_DNA</t>
  </si>
  <si>
    <t>DIPalp_d_2_95_neu_DNA</t>
  </si>
  <si>
    <t>DIPalp_l_2_95_neu_DNA</t>
  </si>
  <si>
    <t>DIPalp_v_2_95_neu_DNA</t>
  </si>
  <si>
    <t>DIPalp_d_3_95_neu_DNA</t>
  </si>
  <si>
    <t>DIPalp_l_3_95_neu_DNA</t>
  </si>
  <si>
    <t>DIPalp_v_3_95_neu_DNA</t>
  </si>
  <si>
    <t>DIPalp_d_4_95_neu_DNA</t>
  </si>
  <si>
    <t>DIPalp_l_4_95_neu_DNA</t>
  </si>
  <si>
    <t>DIPalp_v_4_95_neu_DNA</t>
  </si>
  <si>
    <t>DIPalp_d_5_95_neu_DNA</t>
  </si>
  <si>
    <t>DIPalp_l_5_95_neu_DNA</t>
  </si>
  <si>
    <t>DIPalp_v_5_95_neu_DNA</t>
  </si>
  <si>
    <t>DIPcom_label__2_loc48</t>
  </si>
  <si>
    <t>DIPcom_d_1_2_loc48</t>
  </si>
  <si>
    <t>DIPcom_l_1_2_loc48</t>
  </si>
  <si>
    <t>DIPcom_v_1_2_loc48</t>
  </si>
  <si>
    <t>DIPcom_d_2_2_loc48</t>
  </si>
  <si>
    <t>DIPcom_l_2_2_loc48</t>
  </si>
  <si>
    <t>DIPcom_v_2_2_loc48</t>
  </si>
  <si>
    <t>DIPcom_d_3_2_loc48</t>
  </si>
  <si>
    <t>DIPcom_l_3_2_loc48</t>
  </si>
  <si>
    <t>DIPcom_v_3_2_loc48</t>
  </si>
  <si>
    <t>DIPcom_d_4_2_loc48</t>
  </si>
  <si>
    <t>DIPcom_l_4_2_loc48</t>
  </si>
  <si>
    <t>DIPcom_v_4_2_loc48</t>
  </si>
  <si>
    <t>DIPcom_d_5_2_loc48</t>
  </si>
  <si>
    <t>DIPcom_l_5_2_loc48</t>
  </si>
  <si>
    <t>DIPcom_v_5_2_loc48</t>
  </si>
  <si>
    <t>DIPcom_label__4</t>
  </si>
  <si>
    <t>DIPcom_d_1_4</t>
  </si>
  <si>
    <t>DIPcom_l_1_4</t>
  </si>
  <si>
    <t>DIPcom_v_1_4</t>
  </si>
  <si>
    <t>DIPcom_d_2_4</t>
  </si>
  <si>
    <t>DIPcom_l_2_4</t>
  </si>
  <si>
    <t>DIPcom_v_2_4</t>
  </si>
  <si>
    <t>DIPcom_d_3_4</t>
  </si>
  <si>
    <t>DIPcom_l_3_4</t>
  </si>
  <si>
    <t>DIPcom_v_3_4</t>
  </si>
  <si>
    <t>DIPcom_d_4_4</t>
  </si>
  <si>
    <t>DIPcom_l_4_4</t>
  </si>
  <si>
    <t>DIPcom_v_4_4</t>
  </si>
  <si>
    <t>DIPcom_d_5_4</t>
  </si>
  <si>
    <t>DIPcom_l_5_4</t>
  </si>
  <si>
    <t>DIPcom_v_5_4</t>
  </si>
  <si>
    <t>DIPiss_label__6.10.Neufund</t>
  </si>
  <si>
    <t>DIPiss_d_1_6.10.Neufund</t>
  </si>
  <si>
    <t>DIPiss_l_1_6.10.Neufund</t>
  </si>
  <si>
    <t>DIPiss_v_1_6.10.Neufund</t>
  </si>
  <si>
    <t>DIPiss_d_2_6.10.Neufund</t>
  </si>
  <si>
    <t>DIPiss_l_2_6.10.Neufund</t>
  </si>
  <si>
    <t>DIPiss_v_2_6.10.Neufund</t>
  </si>
  <si>
    <t>DIPiss_d_3_6.10.Neufund</t>
  </si>
  <si>
    <t>DIPiss_l_3_6.10.Neufund</t>
  </si>
  <si>
    <t>DIPiss_v_3_6.10.Neufund</t>
  </si>
  <si>
    <t>DIPiss_d_4_6.10.Neufund</t>
  </si>
  <si>
    <t>DIPiss_l_4_6.10.Neufund</t>
  </si>
  <si>
    <t>DIPiss_v_4_6.10.Neufund</t>
  </si>
  <si>
    <t>DIPiss_d_5_6.10.Neufund</t>
  </si>
  <si>
    <t>DIPiss_l_5_6.10.Neufund</t>
  </si>
  <si>
    <t>DIPiss_v_5_6.10.Neufund</t>
  </si>
  <si>
    <t>DIPiss_label__HIS 14_48_01</t>
  </si>
  <si>
    <t>DIPiss_d_1_HIS 14_48_01</t>
  </si>
  <si>
    <t>DIPiss_l_1_HIS 14_48_01</t>
  </si>
  <si>
    <t>DIPiss_v_1_HIS 14_48_01</t>
  </si>
  <si>
    <t>DIPiss_d_2_HIS 14_48_01</t>
  </si>
  <si>
    <t>DIPiss_l_2_HIS 14_48_01</t>
  </si>
  <si>
    <t>DIPiss_v_2_HIS 14_48_01</t>
  </si>
  <si>
    <t>DIPiss_d_3_HIS 14_48_01</t>
  </si>
  <si>
    <t>DIPiss_l_3_HIS 14_48_01</t>
  </si>
  <si>
    <t>DIPiss_v_3_HIS 14_48_01</t>
  </si>
  <si>
    <t>DIPiss_d_4_HIS 14_48_01</t>
  </si>
  <si>
    <t>DIPiss_l_4_HIS 14_48_01</t>
  </si>
  <si>
    <t>DIPiss_v_4_HIS 14_48_01</t>
  </si>
  <si>
    <t>DIPiss_d_5_HIS 14_48_01</t>
  </si>
  <si>
    <t>DIPiss_l_5_HIS 14_48_01</t>
  </si>
  <si>
    <t>DIPiss_v_5_HIS 14_48_01</t>
  </si>
  <si>
    <t>DIPiss_label__HIS 14_52</t>
  </si>
  <si>
    <t>DIPiss_d_1_HIS 14_52</t>
  </si>
  <si>
    <t>DIPiss_l_1_HIS 14_52</t>
  </si>
  <si>
    <t>DIPiss_v_1_HIS 14_52</t>
  </si>
  <si>
    <t>DIPiss_d_2_HIS 14_52</t>
  </si>
  <si>
    <t>DIPiss_l_2_HIS 14_52</t>
  </si>
  <si>
    <t>DIPiss_v_2_HIS 14_52</t>
  </si>
  <si>
    <t>DIPiss_d_3_HIS 14_52</t>
  </si>
  <si>
    <t>DIPiss_l_3_HIS 14_52</t>
  </si>
  <si>
    <t>DIPiss_v_3_HIS 14_52</t>
  </si>
  <si>
    <t>DIPiss_d_4_HIS 14_52</t>
  </si>
  <si>
    <t>DIPiss_l_4_HIS 14_52</t>
  </si>
  <si>
    <t>DIPiss_v_4_HIS 14_52</t>
  </si>
  <si>
    <t>DIPiss_d_5_HIS 14_52</t>
  </si>
  <si>
    <t>DIPiss_l_5_HIS 14_52</t>
  </si>
  <si>
    <t>DIPiss_v_5_HIS 14_52</t>
  </si>
  <si>
    <t>DIPiss_label__H 15_50</t>
  </si>
  <si>
    <t>DIPiss_d_1_H 15_50</t>
  </si>
  <si>
    <t>DIPiss_l_1_H 15_50</t>
  </si>
  <si>
    <t>DIPiss_v_1_H 15_50</t>
  </si>
  <si>
    <t>DIPiss_d_2_H 15_50</t>
  </si>
  <si>
    <t>DIPiss_l_2_H 15_50</t>
  </si>
  <si>
    <t>DIPiss_v_2_H 15_50</t>
  </si>
  <si>
    <t>DIPiss_d_3_H 15_50</t>
  </si>
  <si>
    <t>DIPiss_l_3_H 15_50</t>
  </si>
  <si>
    <t>DIPiss_v_3_H 15_50</t>
  </si>
  <si>
    <t>DIPiss_d_4_H 15_50</t>
  </si>
  <si>
    <t>DIPiss_l_4_H 15_50</t>
  </si>
  <si>
    <t>DIPiss_v_4_H 15_50</t>
  </si>
  <si>
    <t>DIPiss_d_5_H 15_50</t>
  </si>
  <si>
    <t>DIPiss_l_5_H 15_50</t>
  </si>
  <si>
    <t>DIPiss_v_5_H 15_50</t>
  </si>
  <si>
    <t>DIPiss_label__HIS 14_47</t>
  </si>
  <si>
    <t>DIPiss_d_1_HIS 14_47</t>
  </si>
  <si>
    <t>DIPiss_l_1_HIS 14_47</t>
  </si>
  <si>
    <t>DIPiss_lv_1_HIS 14_48</t>
  </si>
  <si>
    <t>DIPiss_v_1_HIS 14_49</t>
  </si>
  <si>
    <t>DIPiss_d_2_HIS 14_47</t>
  </si>
  <si>
    <t>DIPiss_l_2_HIS 14_47</t>
  </si>
  <si>
    <t>DIPiss_v_2_HIS 14_47</t>
  </si>
  <si>
    <t>DIPiss_d_3_HIS 14_47</t>
  </si>
  <si>
    <t>DIPiss_l_3_HIS 14_47</t>
  </si>
  <si>
    <t>DIPiss_v_3_HIS 14_47</t>
  </si>
  <si>
    <t>DIPiss_d_4_HIS 14_47</t>
  </si>
  <si>
    <t>DIPiss_l_4_HIS 14_47</t>
  </si>
  <si>
    <t>DIPiss_v_4_HIS 14_47</t>
  </si>
  <si>
    <t>DIPiss_d_5_HIS 14_47</t>
  </si>
  <si>
    <t>DIPiss_l_5_HIS 14_47</t>
  </si>
  <si>
    <t>DIPiss_v_5_HIS 14_47</t>
  </si>
  <si>
    <t>DIPiss_label__HIS 14_45</t>
  </si>
  <si>
    <t>DIPiss_d_1_HIS 14_45</t>
  </si>
  <si>
    <t>DIPiss_l_1_HIS 14_45</t>
  </si>
  <si>
    <t>DIPiss_v_1_HIS 14_45</t>
  </si>
  <si>
    <t>DIPiss_d_2_HIS 14_45</t>
  </si>
  <si>
    <t>DIPiss_l_2_HIS 14_45</t>
  </si>
  <si>
    <t>DIPiss_v_2_HIS 14_45</t>
  </si>
  <si>
    <t>DIPiss_d_3_HIS 14_45</t>
  </si>
  <si>
    <t>DIPiss_l_3_HIS 14_45</t>
  </si>
  <si>
    <t>DIPiss_v_3_HIS 14_45</t>
  </si>
  <si>
    <t>DIPiss_d_4_HIS 14_45</t>
  </si>
  <si>
    <t>DIPiss_l_4_HIS 14_45</t>
  </si>
  <si>
    <t>DIPiss_v_4_HIS 14_45</t>
  </si>
  <si>
    <t>DIPiss_d_5_HIS 14_45</t>
  </si>
  <si>
    <t>DIPiss_l_5_HIS 14_45</t>
  </si>
  <si>
    <t>DIPiss_v_5_HIS 14_45</t>
  </si>
  <si>
    <t>DIPiss_label__HIS 14_69</t>
  </si>
  <si>
    <t>DIPiss_d_1_HIS 14_69</t>
  </si>
  <si>
    <t>DIPiss_l_1_HIS 14_69</t>
  </si>
  <si>
    <t>DIPiss_v_1_HIS 14_69</t>
  </si>
  <si>
    <t>DIPiss_d_2_HIS 14_69</t>
  </si>
  <si>
    <t>DIPiss_l_2_HIS 14_69</t>
  </si>
  <si>
    <t>DIPiss_v_2_HIS 14_69</t>
  </si>
  <si>
    <t>DIPiss_d_3_HIS 14_69</t>
  </si>
  <si>
    <t>DIPiss_l_3_HIS 14_69</t>
  </si>
  <si>
    <t>DIPiss_v_3_HIS 14_69</t>
  </si>
  <si>
    <t>DIPiss_d_4_HIS 14_69</t>
  </si>
  <si>
    <t>DIPiss_l_4_HIS 14_69</t>
  </si>
  <si>
    <t>DIPiss_v_4_HIS 14_69</t>
  </si>
  <si>
    <t>DIPiss_d_5_HIS 14_69</t>
  </si>
  <si>
    <t>DIPiss_l_5_HIS 14_69</t>
  </si>
  <si>
    <t>DIPiss_v_5_HIS 14_69</t>
  </si>
  <si>
    <t>DIPiss_label__HIS 14_20</t>
  </si>
  <si>
    <t>DIPiss_d_1_HIS 14_20</t>
  </si>
  <si>
    <t>DIPiss_l_1_HIS 14_20</t>
  </si>
  <si>
    <t>DIPiss_v_1_HIS 14_20</t>
  </si>
  <si>
    <t>DIPiss_d_2_HIS 14_20</t>
  </si>
  <si>
    <t>DIPiss_l_2_HIS 14_20</t>
  </si>
  <si>
    <t>DIPiss_v_2_HIS 14_20</t>
  </si>
  <si>
    <t>DIPiss_d_3_HIS 14_20</t>
  </si>
  <si>
    <t>DIPiss_l_3_HIS 14_20</t>
  </si>
  <si>
    <t>DIPiss_v_3_HIS 14_20</t>
  </si>
  <si>
    <t>DIPiss_d_4_HIS 14_20</t>
  </si>
  <si>
    <t>DIPiss_l_4_HIS 14_20</t>
  </si>
  <si>
    <t>DIPiss_v_4_HIS 14_20</t>
  </si>
  <si>
    <t>DIPiss_d_5_HIS 14_20</t>
  </si>
  <si>
    <t>DIPiss_l_5_HIS 14_20</t>
  </si>
  <si>
    <t>DIPiss_v_5_HIS 14_20</t>
  </si>
  <si>
    <t>DIPiss_label__HIS 14_24</t>
  </si>
  <si>
    <t>DIPiss_d_1_HIS 14_24</t>
  </si>
  <si>
    <t>DIPiss_l_1_HIS 14_24</t>
  </si>
  <si>
    <t>DIPiss_v_1_HIS 14_24</t>
  </si>
  <si>
    <t>DIPiss_d_2_HIS 14_24</t>
  </si>
  <si>
    <t>DIPiss_l_2_HIS 14_24</t>
  </si>
  <si>
    <t>DIPiss_v_2_HIS 14_24</t>
  </si>
  <si>
    <t>DIPiss_d_3_HIS 14_24</t>
  </si>
  <si>
    <t>DIPiss_l_3_HIS 14_24</t>
  </si>
  <si>
    <t>DIPiss_v_3_HIS 14_24</t>
  </si>
  <si>
    <t>DIPiss_d_4_HIS 14_24</t>
  </si>
  <si>
    <t>DIPiss_l_4_HIS 14_24</t>
  </si>
  <si>
    <t>DIPiss_v_4_HIS 14_24</t>
  </si>
  <si>
    <t>DIPiss_d_5_HIS 14_24</t>
  </si>
  <si>
    <t>DIPiss_l_5_HIS 14_24</t>
  </si>
  <si>
    <t>DIPiss_v_5_HIS 14_24</t>
  </si>
  <si>
    <t>DIPiss_label__HIS 14_15</t>
  </si>
  <si>
    <t>DIPiss_d_1_HIS 14_15</t>
  </si>
  <si>
    <t>DIPiss_l_1_HIS 14_15</t>
  </si>
  <si>
    <t>DIPiss_v_1_HIS 14_15</t>
  </si>
  <si>
    <t>DIPiss_d_2_HIS 14_15</t>
  </si>
  <si>
    <t>DIPiss_l_2_HIS 14_15</t>
  </si>
  <si>
    <t>DIPiss_v_2_HIS 14_15</t>
  </si>
  <si>
    <t>DIPiss_d_3_HIS 14_15</t>
  </si>
  <si>
    <t>DIPiss_l_3_HIS 14_15</t>
  </si>
  <si>
    <t>DIPiss_v_3_HIS 14_15</t>
  </si>
  <si>
    <t>DIPiss_d_4_HIS 14_15</t>
  </si>
  <si>
    <t>DIPiss_l_4_HIS 14_15</t>
  </si>
  <si>
    <t>DIPiss_v_4_HIS 14_15</t>
  </si>
  <si>
    <t>DIPiss_d_5_HIS 14_15</t>
  </si>
  <si>
    <t>DIPiss_l_5_HIS 14_15</t>
  </si>
  <si>
    <t>DIPiss_v_5_HIS 14_15</t>
  </si>
  <si>
    <t>DIPiss_label__6.10.Neufund_II</t>
  </si>
  <si>
    <t>DIPiss_d_1_6.10.Neufund_II</t>
  </si>
  <si>
    <t>DIPiss_l_1_6.10.Neufund_II</t>
  </si>
  <si>
    <t>DIPiss_v_1_6.10.Neufund_II</t>
  </si>
  <si>
    <t>DIPiss_d_2_6.10.Neufund_II</t>
  </si>
  <si>
    <t>DIPiss_l_2_6.10.Neufund_II</t>
  </si>
  <si>
    <t>DIPiss_v_2_6.10.Neufund_II</t>
  </si>
  <si>
    <t>DIPiss_d_3_6.10.Neufund_II</t>
  </si>
  <si>
    <t>DIPiss_l_3_6.10.Neufund_II</t>
  </si>
  <si>
    <t>DIPiss_v_3_6.10.Neufund_II</t>
  </si>
  <si>
    <t>DIPiss_d_4_6.10.Neufund_II</t>
  </si>
  <si>
    <t>DIPiss_l_4_6.10.Neufund_II</t>
  </si>
  <si>
    <t>DIPiss_v_4_6.10.Neufund_II</t>
  </si>
  <si>
    <t>DIPiss_d_5_6.10.Neufund_II</t>
  </si>
  <si>
    <t>DIPiss_l_5_6.10.Neufund_II</t>
  </si>
  <si>
    <t>DIPiss_v_5_6.10.Neufund_II</t>
  </si>
  <si>
    <t>DIPiss_label__HIS 14_56.01</t>
  </si>
  <si>
    <t>DIPiss_d_1_HIS 14_56.01</t>
  </si>
  <si>
    <t>DIPiss_l_1_HIS 14_56.01</t>
  </si>
  <si>
    <t>DIPiss_v_1_HIS 14_56.01</t>
  </si>
  <si>
    <t>DIPiss_d_2_HIS 14_56.01</t>
  </si>
  <si>
    <t>DIPiss_l_2_HIS 14_56.01</t>
  </si>
  <si>
    <t>DIPiss_v_2_HIS 14_56.01</t>
  </si>
  <si>
    <t>DIPiss_d_3_HIS 14_56.01</t>
  </si>
  <si>
    <t>DIPiss_l_3_HIS 14_56.01</t>
  </si>
  <si>
    <t>DIPiss_v_3_HIS 14_56.01</t>
  </si>
  <si>
    <t>DIPiss_d_4_HIS 14_56.01</t>
  </si>
  <si>
    <t>DIPiss_l_4_HIS 14_56.01</t>
  </si>
  <si>
    <t>DIPiss_v_4_HIS 14_56.01</t>
  </si>
  <si>
    <t>DIPiss_d_5_HIS 14_56.01</t>
  </si>
  <si>
    <t>DIPiss_l_5_HIS 14_56.01</t>
  </si>
  <si>
    <t>DIPiss_v_5_HIS 14_56.01</t>
  </si>
  <si>
    <t>DIPcom_label__Filzwald</t>
  </si>
  <si>
    <t>DIPcom_d_1_Filzwald</t>
  </si>
  <si>
    <t>DIPcom_l_1_Filzwald</t>
  </si>
  <si>
    <t>DIPcom_v_1_Filzwald</t>
  </si>
  <si>
    <t>DIPcom_d_2_Filzwald</t>
  </si>
  <si>
    <t>DIPcom_l_2_Filzwald</t>
  </si>
  <si>
    <t>DIPcom_v_2_Filzwald</t>
  </si>
  <si>
    <t>DIPcom_d_3_Filzwald</t>
  </si>
  <si>
    <t>DIPcom_l_3_Filzwald</t>
  </si>
  <si>
    <t>DIPcom_v_3_Filzwald</t>
  </si>
  <si>
    <t>DIPcom_d_4_Filzwald</t>
  </si>
  <si>
    <t>DIPcom_l_4_Filzwald</t>
  </si>
  <si>
    <t>DIPcom_v_4_Filzwald</t>
  </si>
  <si>
    <t>DIPcom_d_5_Filzwald</t>
  </si>
  <si>
    <t>DIPcom_l_5_Filzwald</t>
  </si>
  <si>
    <t>DIPcom_v_5_Filzwald</t>
  </si>
  <si>
    <t>DIPcom_label__HIS 14_34</t>
  </si>
  <si>
    <t>DIPcom_d_1_HIS 14_34</t>
  </si>
  <si>
    <t>DIPcom_l_1_HIS 14_34</t>
  </si>
  <si>
    <t>DIPcom_v_1_HIS 14_34</t>
  </si>
  <si>
    <t>DIPcom_d_2_HIS 14_34</t>
  </si>
  <si>
    <t>DIPcom_l_2_HIS 14_34</t>
  </si>
  <si>
    <t>DIPcom_v_2_HIS 14_34</t>
  </si>
  <si>
    <t>DIPcom_d_3_HIS 14_34</t>
  </si>
  <si>
    <t>DIPcom_l_3_HIS 14_34</t>
  </si>
  <si>
    <t>DIPcom_v_3_HIS 14_34</t>
  </si>
  <si>
    <t>DIPcom_d_4_HIS 14_34</t>
  </si>
  <si>
    <t>DIPcom_l_4_HIS 14_34</t>
  </si>
  <si>
    <t>DIPcom_v_4_HIS 14_34</t>
  </si>
  <si>
    <t>DIPcom_d_5_HIS 14_34</t>
  </si>
  <si>
    <t>DIPcom_l_5_HIS 14_34</t>
  </si>
  <si>
    <t>DIPcom_v_5_HIS 14_34</t>
  </si>
  <si>
    <t>DIPcom_label__Sportplatz Spiegelau</t>
  </si>
  <si>
    <t>DIPcom_d_1_Sportplatz Spiegelau</t>
  </si>
  <si>
    <t>DIPcom_l_1_Sportplatz Spiegelau</t>
  </si>
  <si>
    <t>DIPcom_v_1_Sportplatz Spiegelau</t>
  </si>
  <si>
    <t>DIPcom_d_2_Sportplatz Spiegelau</t>
  </si>
  <si>
    <t>DIPcom_l_2_Sportplatz Spiegelau</t>
  </si>
  <si>
    <t>DIPcom_v_2_Sportplatz Spiegelau</t>
  </si>
  <si>
    <t>DIPcom_d_3_Sportplatz Spiegelau</t>
  </si>
  <si>
    <t>DIPcom_l_3_Sportplatz Spiegelau</t>
  </si>
  <si>
    <t>DIPcom_v_3_Sportplatz Spiegelau</t>
  </si>
  <si>
    <t>DIPcom_d_4_Sportplatz Spiegelau</t>
  </si>
  <si>
    <t>DIPcom_l_4_Sportplatz Spiegelau</t>
  </si>
  <si>
    <t>DIPcom_v_4_Sportplatz Spiegelau</t>
  </si>
  <si>
    <t>DIPcom_d_5_Sportplatz Spiegelau</t>
  </si>
  <si>
    <t>DIPcom_l_5_Sportplatz Spiegelau</t>
  </si>
  <si>
    <t>DIPcom_v_5_Sportplatz Spiegelau</t>
  </si>
  <si>
    <t>DIPcom_label__HIS 14_19</t>
  </si>
  <si>
    <t>DIPcom_d_1_HIS 14_19</t>
  </si>
  <si>
    <t>DIPcom_l_1_HIS 14_19</t>
  </si>
  <si>
    <t>DIPcom_v_1_HIS 14_19</t>
  </si>
  <si>
    <t>DIPcom_d_2_HIS 14_19</t>
  </si>
  <si>
    <t>DIPcom_l_2_HIS 14_19</t>
  </si>
  <si>
    <t>DIPcom_v_2_HIS 14_19</t>
  </si>
  <si>
    <t>DIPcom_d_3_HIS 14_19</t>
  </si>
  <si>
    <t>DIPcom_l_3_HIS 14_19</t>
  </si>
  <si>
    <t>DIPcom_v_3_HIS 14_19</t>
  </si>
  <si>
    <t>DIPcom_d_4_HIS 14_19</t>
  </si>
  <si>
    <t>DIPcom_l_4_HIS 14_19</t>
  </si>
  <si>
    <t>DIPcom_v_4_HIS 14_19</t>
  </si>
  <si>
    <t>DIPcom_d_5_HIS 14_19</t>
  </si>
  <si>
    <t>DIPcom_l_5_HIS 14_19</t>
  </si>
  <si>
    <t>DIPcom_v_5_HIS 14_19</t>
  </si>
  <si>
    <t>DIPzei_label__HIS 14_58</t>
  </si>
  <si>
    <t>DIPzei_d_1_HIS 14_58</t>
  </si>
  <si>
    <t>DIPzei_l_1_HIS 14_58</t>
  </si>
  <si>
    <t>DIPzei_v_1_HIS 14_58</t>
  </si>
  <si>
    <t>DIPzei_d_2_HIS 14_58</t>
  </si>
  <si>
    <t>DIPzei_l_2_HIS 14_58</t>
  </si>
  <si>
    <t>DIPzei_v_2_HIS 14_58</t>
  </si>
  <si>
    <t>DIPzei_d_3_HIS 14_58</t>
  </si>
  <si>
    <t>DIPzei_l_3_HIS 14_58</t>
  </si>
  <si>
    <t>DIPzei_v_3_HIS 14_58</t>
  </si>
  <si>
    <t>DIPzei_d_4_HIS 14_58</t>
  </si>
  <si>
    <t>DIPzei_l_4_HIS 14_58</t>
  </si>
  <si>
    <t>DIPzei_v_4_HIS 14_58</t>
  </si>
  <si>
    <t>DIPzei_d_5_HIS 14_58</t>
  </si>
  <si>
    <t>DIPzei_l_5_HIS 14_58</t>
  </si>
  <si>
    <t>DIPzei_v_5_HIS 14_58</t>
  </si>
  <si>
    <t>DIPzei_label__HIS 14_65</t>
  </si>
  <si>
    <t>DIPzei_d_1_HIS 14_65</t>
  </si>
  <si>
    <t>DIPzei_l_1_HIS 14_65</t>
  </si>
  <si>
    <t>DIPzei_v_1_HIS 14_65</t>
  </si>
  <si>
    <t>DIPzei_d_2_HIS 14_65</t>
  </si>
  <si>
    <t>DIPzei_l_2_HIS 14_65</t>
  </si>
  <si>
    <t>DIPzei_v_2_HIS 14_65</t>
  </si>
  <si>
    <t>DIPzei_d_3_HIS 14_65</t>
  </si>
  <si>
    <t>DIPzei_l_3_HIS 14_65</t>
  </si>
  <si>
    <t>DIPzei_v_3_HIS 14_65</t>
  </si>
  <si>
    <t>DIPzei_d_4_HIS 14_65</t>
  </si>
  <si>
    <t>DIPzei_l_4_HIS 14_65</t>
  </si>
  <si>
    <t>DIPzei_v_4_HIS 14_65</t>
  </si>
  <si>
    <t>DIPzei_d_5_HIS 14_65</t>
  </si>
  <si>
    <t>DIPzei_l_5_HIS 14_65</t>
  </si>
  <si>
    <t>DIPzei_v_5_HIS 14_65</t>
  </si>
  <si>
    <t>DIPzei_label__HIS 14_17</t>
  </si>
  <si>
    <t>DIPzei_d_1_HIS 14_17</t>
  </si>
  <si>
    <t>DIPzei_l_1_HIS 14_17</t>
  </si>
  <si>
    <t>DIPzei_v_1_HIS 14_17</t>
  </si>
  <si>
    <t>DIPzei_d_2_HIS 14_17</t>
  </si>
  <si>
    <t>DIPzei_l_2_HIS 14_17</t>
  </si>
  <si>
    <t>DIPzei_v_2_HIS 14_17</t>
  </si>
  <si>
    <t>DIPzei_d_3_HIS 14_17</t>
  </si>
  <si>
    <t>DIPzei_l_3_HIS 14_17</t>
  </si>
  <si>
    <t>DIPzei_v_3_HIS 14_17</t>
  </si>
  <si>
    <t>DIPzei_d_4_HIS 14_17</t>
  </si>
  <si>
    <t>DIPzei_l_4_HIS 14_17</t>
  </si>
  <si>
    <t>DIPzei_v_4_HIS 14_17</t>
  </si>
  <si>
    <t>DIPzei_d_5_HIS 14_17</t>
  </si>
  <si>
    <t>DIPzei_l_5_HIS 14_17</t>
  </si>
  <si>
    <t>DIPzei_v_5_HIS 14_17</t>
  </si>
  <si>
    <t>DIPzei_label__HIS 14_72</t>
  </si>
  <si>
    <t>DIPzei_d_1_HIS 14_72</t>
  </si>
  <si>
    <t>DIPzei_l_1_HIS 14_72</t>
  </si>
  <si>
    <t>DIPzei_lv_1_HIS 14_72</t>
  </si>
  <si>
    <t>DIPzei_v_1_HIS 14_72</t>
  </si>
  <si>
    <t>DIPzei_d_2_HIS 14_72</t>
  </si>
  <si>
    <t>DIPzei_l_2_HIS 14_72</t>
  </si>
  <si>
    <t>DIPzei_v_2_HIS 14_72</t>
  </si>
  <si>
    <t>DIPzei_d_3_HIS 14_72</t>
  </si>
  <si>
    <t>DIPzei_l_3_HIS 14_72</t>
  </si>
  <si>
    <t>DIPzei_v_3_HIS 14_72</t>
  </si>
  <si>
    <t>DIPzei_d_4_HIS 14_72</t>
  </si>
  <si>
    <t>DIPzei_l_4_HIS 14_72</t>
  </si>
  <si>
    <t>DIPzei_v_4_HIS 14_72</t>
  </si>
  <si>
    <t>DIPzei_d_5_HIS 14_72</t>
  </si>
  <si>
    <t>DIPzei_l_5_HIS 14_72</t>
  </si>
  <si>
    <t>DIPzei_v_5_HIS 14_72</t>
  </si>
  <si>
    <t>DIPzei_label__HIS 14_22</t>
  </si>
  <si>
    <t>DIPzei_d_1_HIS 14_22</t>
  </si>
  <si>
    <t>DIPzei_l_1_HIS 14_22</t>
  </si>
  <si>
    <t>DIPzei_v_1_HIS 14_22</t>
  </si>
  <si>
    <t>DIPzei_d_2_HIS 14_22</t>
  </si>
  <si>
    <t>DIPzei_l_2_HIS 14_22</t>
  </si>
  <si>
    <t>DIPzei_v_2_HIS 14_22</t>
  </si>
  <si>
    <t>DIPzei_d_3_HIS 14_22</t>
  </si>
  <si>
    <t>DIPzei_l_3_HIS 14_22</t>
  </si>
  <si>
    <t>DIPzei_v_3_HIS 14_22</t>
  </si>
  <si>
    <t>DIPzei_d_4_HIS 14_22</t>
  </si>
  <si>
    <t>DIPzei_l_4_HIS 14_22</t>
  </si>
  <si>
    <t>DIPzei_v_4_HIS 14_22</t>
  </si>
  <si>
    <t>DIPzei_d_5_HIS 14_22</t>
  </si>
  <si>
    <t>DIPzei_l_5_HIS 14_22</t>
  </si>
  <si>
    <t>DIPzei_v_5_HIS 14_22</t>
  </si>
  <si>
    <t>DIPzei_label__HIS 14_61</t>
  </si>
  <si>
    <t>DIPzei_d_1_HIS 14_61</t>
  </si>
  <si>
    <t>DIPzei_l_1_HIS 14_61</t>
  </si>
  <si>
    <t>DIPzei_lv_1_HIS 14_61</t>
  </si>
  <si>
    <t>DIPzei_v_1_HIS 14_61</t>
  </si>
  <si>
    <t>DIPzei_d_2_HIS 14_61</t>
  </si>
  <si>
    <t>DIPzei_l_2_HIS 14_61</t>
  </si>
  <si>
    <t>DIPzei_v_2_HIS 14_61</t>
  </si>
  <si>
    <t>DIPzei_d_3_HIS 14_61</t>
  </si>
  <si>
    <t>DIPzei_l_3_HIS 14_61</t>
  </si>
  <si>
    <t>DIPzei_lv_3_HIS 14_61</t>
  </si>
  <si>
    <t>DIPzei_v_3_HIS 14_61</t>
  </si>
  <si>
    <t>DIPzei_d_4_HIS 14_61</t>
  </si>
  <si>
    <t>DIPzei_l_4_HIS 14_61</t>
  </si>
  <si>
    <t>DIPzei_v_4_HIS 14_61</t>
  </si>
  <si>
    <t>DIPzei_d_5_HIS 14_61</t>
  </si>
  <si>
    <t>DIPzei_l_5_HIS 14_61</t>
  </si>
  <si>
    <t>DIPzei_v_5_HIS 14_61</t>
  </si>
  <si>
    <t>DIPzei_label__HIS 14_46</t>
  </si>
  <si>
    <t>DIPzei_d_1_HIS 14_46</t>
  </si>
  <si>
    <t>DIPzei_l_1_HIS 14_46</t>
  </si>
  <si>
    <t>DIPzei_lv_1_HIS 14_46</t>
  </si>
  <si>
    <t>DIPzei_v_1_HIS 14_46</t>
  </si>
  <si>
    <t>DIPzei_d_2_HIS 14_46</t>
  </si>
  <si>
    <t>DIPzei_l_2_HIS 14_46</t>
  </si>
  <si>
    <t>DIPzei_v_2_HIS 14_46</t>
  </si>
  <si>
    <t>DIPzei_d_3_HIS 14_46</t>
  </si>
  <si>
    <t>DIPzei_l_3_HIS 14_46</t>
  </si>
  <si>
    <t>DIPzei_v_3_HIS 14_46</t>
  </si>
  <si>
    <t>DIPzei_d_4_HIS 14_46</t>
  </si>
  <si>
    <t>DIPzei_l_4_HIS 14_46</t>
  </si>
  <si>
    <t>DIPzei_v_4_HIS 14_46</t>
  </si>
  <si>
    <t>DIPzei_d_5_HIS 14_46</t>
  </si>
  <si>
    <t>DIPzei_l_5_HIS 14_46</t>
  </si>
  <si>
    <t>DIPzei_v_5_HIS 14_46</t>
  </si>
  <si>
    <t>DIPtri_label__HIS 14_16</t>
  </si>
  <si>
    <t>DIPtri_d_1_HIS 14_16</t>
  </si>
  <si>
    <t>DIPtri_l_1_HIS 14_16</t>
  </si>
  <si>
    <t>DIPtri_v_1_HIS 14_16</t>
  </si>
  <si>
    <t>DIPtri_d_2_HIS 14_16</t>
  </si>
  <si>
    <t>DIPtri_l_2_HIS 14_16</t>
  </si>
  <si>
    <t>DIPtri_v_2_HIS 14_16</t>
  </si>
  <si>
    <t>DIPtri_d_3_HIS 14_16</t>
  </si>
  <si>
    <t>DIPtri_l_3_HIS 14_16</t>
  </si>
  <si>
    <t>DIPtri_v_3_HIS 14_16</t>
  </si>
  <si>
    <t>DIPtri_d_4_HIS 14_16</t>
  </si>
  <si>
    <t>DIPtri_l_4_HIS 14_16</t>
  </si>
  <si>
    <t>DIPtri_lv_4_HIS 14_16</t>
  </si>
  <si>
    <t>DIPtri_v_4_HIS 14_16</t>
  </si>
  <si>
    <t>DIPtri_d_5_HIS 14_16</t>
  </si>
  <si>
    <t>DIPtri_l_5_HIS 14_16</t>
  </si>
  <si>
    <t>DIPtri_v_5_HIS 14_16</t>
  </si>
  <si>
    <t>DIPtri_label__HIS 14_71</t>
  </si>
  <si>
    <t>DIPtri_d_1_HIS 14_71</t>
  </si>
  <si>
    <t>DIPtri_l_1_HIS 14_71</t>
  </si>
  <si>
    <t>DIPtri_v_1_HIS 14_71</t>
  </si>
  <si>
    <t>DIPtri_d_2_HIS 14_71</t>
  </si>
  <si>
    <t>DIPtri_l_2_HIS 14_71</t>
  </si>
  <si>
    <t>DIPtri_v_2_HIS 14_71</t>
  </si>
  <si>
    <t>DIPtri_d_3_HIS 14_71</t>
  </si>
  <si>
    <t>DIPtri_l_3_HIS 14_71</t>
  </si>
  <si>
    <t>DIPtri_v_3_HIS 14_71</t>
  </si>
  <si>
    <t>DIPtri_d_4_HIS 14_71</t>
  </si>
  <si>
    <t>DIPtri_l_4_HIS 14_71</t>
  </si>
  <si>
    <t>DIPtri_v_4_HIS 14_71</t>
  </si>
  <si>
    <t>DIPtri_d_5_HIS 14_71</t>
  </si>
  <si>
    <t>DIPtri_l_5_HIS 14_71</t>
  </si>
  <si>
    <t>DIPtri_v_5_HIS 14_71</t>
  </si>
  <si>
    <t>DIPtri_label__HIS 14_65</t>
  </si>
  <si>
    <t>DIPtri_d_1_HIS 14_65</t>
  </si>
  <si>
    <t>DIPtri_l_1_HIS 14_65</t>
  </si>
  <si>
    <t>DIPtri_v_1_HIS 14_65</t>
  </si>
  <si>
    <t>DIPtri_d_2_HIS 14_65</t>
  </si>
  <si>
    <t>DIPtri_l_2_HIS 14_65</t>
  </si>
  <si>
    <t>DIPtri_v_2_HIS 14_65</t>
  </si>
  <si>
    <t>DIPtri_d_3_HIS 14_65</t>
  </si>
  <si>
    <t>DIPtri_l_3_HIS 14_65</t>
  </si>
  <si>
    <t>DIPtri_v_3_HIS 14_65</t>
  </si>
  <si>
    <t>DIPtri_d_4_HIS 14_65</t>
  </si>
  <si>
    <t>DIPtri_l_4_HIS 14_65</t>
  </si>
  <si>
    <t>DIPtri_lv_4_HIS 14_65</t>
  </si>
  <si>
    <t>DIPtri_v_4_HIS 14_65</t>
  </si>
  <si>
    <t>DIPtri_d_5_HIS 14_65</t>
  </si>
  <si>
    <t>DIPtri_l_5_HIS 14_65</t>
  </si>
  <si>
    <t>DIPtri_v_5_HIS 14_65</t>
  </si>
  <si>
    <t>DIPtri_label__Aufschlägersäge</t>
  </si>
  <si>
    <t>DIPtri_d_1_Aufschlägersäge</t>
  </si>
  <si>
    <t>DIPtri_l_1_Aufschlägersäge</t>
  </si>
  <si>
    <t>DIPtri_v_1_Aufschlägersäge</t>
  </si>
  <si>
    <t>DIPtri_d_2_Aufschlägersäge</t>
  </si>
  <si>
    <t>DIPtri_l_2_Aufschlägersäge</t>
  </si>
  <si>
    <t>DIPtri_v_2_Aufschlägersäge</t>
  </si>
  <si>
    <t>DIPtri_d_3_Aufschlägersäge</t>
  </si>
  <si>
    <t>DIPtri_l_3_Aufschlägersäge</t>
  </si>
  <si>
    <t>DIPtri_v_3_Aufschlägersäge</t>
  </si>
  <si>
    <t>DIPtri_d_4_Aufschlägersäge</t>
  </si>
  <si>
    <t>DIPtri_l_4_Aufschlägersäge</t>
  </si>
  <si>
    <t>DIPtri_lv_4_Aufschlägersäge</t>
  </si>
  <si>
    <t>DIPtri_v_4_Aufschlägersäge</t>
  </si>
  <si>
    <t>DIPtri_d_5_Aufschlägersäge</t>
  </si>
  <si>
    <t>DIPtri_l_5_Aufschlägersäge</t>
  </si>
  <si>
    <t>DIPtri_v_5_Aufschlägersäge</t>
  </si>
  <si>
    <t>DIPtri_label__HIS 14_50</t>
  </si>
  <si>
    <t>DIPtri_d_1_HIS 14_50</t>
  </si>
  <si>
    <t>DIPtri_l_1_HIS 14_50</t>
  </si>
  <si>
    <t>DIPtri_v_1_HIS 14_50</t>
  </si>
  <si>
    <t>DIPtri_d_2_HIS 14_50</t>
  </si>
  <si>
    <t>DIPtri_l_2_HIS 14_50</t>
  </si>
  <si>
    <t>DIPtri_v_2_HIS 14_50</t>
  </si>
  <si>
    <t>DIPtri_d_3_HIS 14_50</t>
  </si>
  <si>
    <t>DIPtri_l_3_HIS 14_50</t>
  </si>
  <si>
    <t>DIPtri_v_3_HIS 14_50</t>
  </si>
  <si>
    <t>DIPtri_d_4_HIS 14_50</t>
  </si>
  <si>
    <t>DIPtri_l_4_HIS 14_50</t>
  </si>
  <si>
    <t>DIPtri_v_4_HIS 14_50</t>
  </si>
  <si>
    <t>DIPtri_d_5_HIS 14_50</t>
  </si>
  <si>
    <t>DIPtri_lv_5_HIS 14_50</t>
  </si>
  <si>
    <t>DIPtri_l_5_HIS 14_50</t>
  </si>
  <si>
    <t>DIPtri_v_5_HIS 14_50</t>
  </si>
  <si>
    <t>DIPoel_label__HIS 14_70</t>
  </si>
  <si>
    <t>DIPoel_d_1_HIS 14_70</t>
  </si>
  <si>
    <t>DIPoel_l_1_HIS 14_70</t>
  </si>
  <si>
    <t>DIPoel_v_1_HIS 14_70</t>
  </si>
  <si>
    <t>DIPoel_d_2_HIS 14_70</t>
  </si>
  <si>
    <t>DIPoel_l_2_HIS 14_70</t>
  </si>
  <si>
    <t>DIPoel_v_2_HIS 14_70</t>
  </si>
  <si>
    <t>DIPoel_d_3_HIS 14_70</t>
  </si>
  <si>
    <t>DIPoel_l_3_HIS 14_70</t>
  </si>
  <si>
    <t>DIPoel_v_3_HIS 14_70</t>
  </si>
  <si>
    <t>DIPoel_d_4_HIS 14_70</t>
  </si>
  <si>
    <t>DIPoel_l_4_HIS 14_70</t>
  </si>
  <si>
    <t>DIPoel_v_4_HIS 14_70</t>
  </si>
  <si>
    <t>DIPoel_d_5_HIS 14_70</t>
  </si>
  <si>
    <t>DIPoel_l_5_HIS 14_70</t>
  </si>
  <si>
    <t>DIPoel_v_5_HIS 14_70</t>
  </si>
  <si>
    <t>DIPoel_label__HIS 14_21</t>
  </si>
  <si>
    <t>DIPoel_d_1_HIS 14_21</t>
  </si>
  <si>
    <t>DIPoel_l_1_HIS 14_21</t>
  </si>
  <si>
    <t>DIPoel_v_1_HIS 14_21</t>
  </si>
  <si>
    <t>DIPoel_d_2_HIS 14_21</t>
  </si>
  <si>
    <t>DIPoel_l_2_HIS 14_21</t>
  </si>
  <si>
    <t>DIPoel_v_2_HIS 14_21</t>
  </si>
  <si>
    <t>DIPoel_d_3_HIS 14_21</t>
  </si>
  <si>
    <t>DIPoel_l_3_HIS 14_21</t>
  </si>
  <si>
    <t>DIPoel_v_3_HIS 14_21</t>
  </si>
  <si>
    <t>DIPoel_d_4_HIS 14_21</t>
  </si>
  <si>
    <t>DIPoel_l_4_HIS 14_21</t>
  </si>
  <si>
    <t>DIPoel_lv_4_HIS 14_21</t>
  </si>
  <si>
    <t>DIPoel_d_5_HIS 14_21</t>
  </si>
  <si>
    <t>DIPoel_l_5_HIS 14_21</t>
  </si>
  <si>
    <t>DIPoel_v_5_HIS 14_21</t>
  </si>
  <si>
    <t>DIPoel_label__HIS 14_57</t>
  </si>
  <si>
    <t>DIPoel_d_1_HIS 14_57</t>
  </si>
  <si>
    <t>DIPoel_l_1_HIS 14_57</t>
  </si>
  <si>
    <t>DIPoel_v_1_HIS 14_57</t>
  </si>
  <si>
    <t>DIPoel_d_2_HIS 14_57</t>
  </si>
  <si>
    <t>DIPoel_l_2_HIS 14_57</t>
  </si>
  <si>
    <t>DIPoel_v_2_HIS 14_57</t>
  </si>
  <si>
    <t>DIPoel_d_3_HIS 14_57</t>
  </si>
  <si>
    <t>DIPoel_l_3_HIS 14_57</t>
  </si>
  <si>
    <t>DIPoel_v_3_HIS 14_57</t>
  </si>
  <si>
    <t>DIPoel_d_4_HIS 14_57</t>
  </si>
  <si>
    <t>DIPoel_l_4_HIS 14_57</t>
  </si>
  <si>
    <t>DIPoel_v_4_HIS 14_57</t>
  </si>
  <si>
    <t>DIPoel_d_5_HIS 14_57</t>
  </si>
  <si>
    <t>DIPoel_l_5_HIS 14_57</t>
  </si>
  <si>
    <t>DIPoel_v_5_HIS 14_57</t>
  </si>
  <si>
    <t>DIPoel_label__HIS 14_64</t>
  </si>
  <si>
    <t>DIPoel_d_1_HIS 14_64</t>
  </si>
  <si>
    <t>DIPoel_l_1_HIS 14_64</t>
  </si>
  <si>
    <t>DIPoel_v_1_HIS 14_64</t>
  </si>
  <si>
    <t>DIPoel_d_2_HIS 14_64</t>
  </si>
  <si>
    <t>DIPoel_l_2_HIS 14_64</t>
  </si>
  <si>
    <t>DIPoel_v_2_HIS 14_64</t>
  </si>
  <si>
    <t>DIPoel_d_3_HIS 14_64</t>
  </si>
  <si>
    <t>DIPoel_l_3_HIS 14_64</t>
  </si>
  <si>
    <t>DIPoel_v_3_HIS 14_64</t>
  </si>
  <si>
    <t>DIPoel_d_4_HIS 14_64</t>
  </si>
  <si>
    <t>DIPoel_l_4_HIS 14_64</t>
  </si>
  <si>
    <t>DIPoel_v_4_HIS 14_64</t>
  </si>
  <si>
    <t>DIPoel_d_5_HIS 14_64</t>
  </si>
  <si>
    <t>DIPoel_l_5_HIS 14_64</t>
  </si>
  <si>
    <t>DIPoel_v_5_HIS 14_64</t>
  </si>
  <si>
    <t>DIP (565)</t>
  </si>
  <si>
    <t>Stage 5: Sicherung mit batch file</t>
  </si>
  <si>
    <t>ren "DIP (129).jpg" "DIPoel_d_1_3.jpg"</t>
  </si>
  <si>
    <t>ren "DIP (130).jpg" "DIPoel_l_1_3.jpg"</t>
  </si>
  <si>
    <t>ren "DIP (131).jpg" "DIPoel_v_1_3.jpg"</t>
  </si>
  <si>
    <t>ren "DIP (132).jpg" "DIPoel_d_2_3.jpg"</t>
  </si>
  <si>
    <t>ren "DIP (133).jpg" "DIPoel_l_2_3.jpg"</t>
  </si>
  <si>
    <t>ren "DIP (134).jpg" "DIPoel_v_2_3.jpg"</t>
  </si>
  <si>
    <t>ren "DIP (135).jpg" "DIPoel_d_3_3.jpg"</t>
  </si>
  <si>
    <t>ren "DIP (136).jpg" "DIPoel_l_3_3.jpg"</t>
  </si>
  <si>
    <t>ren "DIP (137).jpg" "DIPoel_v_3_3.jpg"</t>
  </si>
  <si>
    <t>ren "DIP (138).jpg" "DIPoel_d_4_3.jpg"</t>
  </si>
  <si>
    <t>ren "DIP (139).jpg" "DIPoel_l_4_3.jpg"</t>
  </si>
  <si>
    <t>ren "DIP (140).jpg" "DIPoel_v_4_3.jpg"</t>
  </si>
  <si>
    <t>ren "DIP (141).jpg" "DIPoel_d_5_3.jpg"</t>
  </si>
  <si>
    <t>ren "DIP (142).jpg" "DIPoel_l_5_3.jpg"</t>
  </si>
  <si>
    <t>ren "DIP (143).jpg" "DIPoel_v_5_3.jpg"</t>
  </si>
  <si>
    <t>ren "DIP (160).jpg" "DIPcom_d_1_1_loc 41.jpg"</t>
  </si>
  <si>
    <t>ren "DIP (161).jpg" "DIPcom_l_1_1_loc 41.jpg"</t>
  </si>
  <si>
    <t>ren "DIP (162).jpg" "DIPcom_v_1_1_loc 41.jpg"</t>
  </si>
  <si>
    <t>ren "DIP (163).jpg" "DIPcom_d_2_1_loc 41.jpg"</t>
  </si>
  <si>
    <t>ren "DIP (164).jpg" "DIPcom_l_2_1_loc 41.jpg"</t>
  </si>
  <si>
    <t>ren "DIP (165).jpg" "DIPcom_v_2_1_loc 41.jpg"</t>
  </si>
  <si>
    <t>ren "DIP (166).jpg" "DIPcom_d_3_1_loc 41.jpg"</t>
  </si>
  <si>
    <t>ren "DIP (167).jpg" "DIPcom_l_3_1_loc 41.jpg"</t>
  </si>
  <si>
    <t>ren "DIP (168).jpg" "DIPcom_v_3_1_loc 41.jpg"</t>
  </si>
  <si>
    <t>ren "DIP (169).jpg" "DIPcom_d_4_1_loc 41.jpg"</t>
  </si>
  <si>
    <t>ren "DIP (170).jpg" "DIPcom_l_4_1_loc 41.jpg"</t>
  </si>
  <si>
    <t>ren "DIP (171).jpg" "DIPcom_v_4_1_loc 41.jpg"</t>
  </si>
  <si>
    <t>ren "DIP (172).jpg" "DIPcom_d_5_1_loc 41.jpg"</t>
  </si>
  <si>
    <t>ren "DIP (173).jpg" "DIPcom_l_5_1_loc 41.jpg"</t>
  </si>
  <si>
    <t>ren "DIP (174).jpg" "DIPcom_v_5_1_loc 41.jpg"</t>
  </si>
  <si>
    <t>ren "DIP (177).jpg" "DIPalp_d_1_20.jpg"</t>
  </si>
  <si>
    <t>ren "DIP (178).jpg" "DIPalp_l_1_20.jpg"</t>
  </si>
  <si>
    <t>ren "DIP (179).jpg" "DIPalp_v_1_20.jpg"</t>
  </si>
  <si>
    <t>ren "DIP (180).jpg" "DIPalp_d_2_20.jpg"</t>
  </si>
  <si>
    <t>ren "DIP (181).jpg" "DIPalp_l_2_20.jpg"</t>
  </si>
  <si>
    <t>ren "DIP (182).jpg" "DIPalp_v_2_20.jpg"</t>
  </si>
  <si>
    <t>ren "DIP (183).jpg" "DIPalp_d_3_20.jpg"</t>
  </si>
  <si>
    <t>ren "DIP (184).jpg" "DIPalp_l_3_20.jpg"</t>
  </si>
  <si>
    <t>ren "DIP (185).jpg" "DIPalp_v_3_20.jpg"</t>
  </si>
  <si>
    <t>ren "DIP (186).jpg" "DIPalp_d_4_20.jpg"</t>
  </si>
  <si>
    <t>ren "DIP (187).jpg" "DIPalp_l_4_20.jpg"</t>
  </si>
  <si>
    <t>ren "DIP (188).jpg" "DIPalp_v_4_20.jpg"</t>
  </si>
  <si>
    <t>ren "DIP (189).jpg" "DIPalp_d_5_20.jpg"</t>
  </si>
  <si>
    <t>ren "DIP (190).jpg" "DIPalp_l_5_20.jpg"</t>
  </si>
  <si>
    <t>ren "DIP (191).jpg" "DIPalp_v_5_20.jpg"</t>
  </si>
  <si>
    <t>ren "DIP (194).jpg" "DIPtri_d_1_3.jpg"</t>
  </si>
  <si>
    <t>ren "DIP (195).jpg" "DIPtri_l_1_3.jpg"</t>
  </si>
  <si>
    <t>ren "DIP (196).jpg" "DIPtri_v_1_3.jpg"</t>
  </si>
  <si>
    <t>ren "DIP (197).jpg" "DIPtri_d_2_3.jpg"</t>
  </si>
  <si>
    <t>ren "DIP (198).jpg" "DIPtri_l_2_3.jpg"</t>
  </si>
  <si>
    <t>ren "DIP (199).jpg" "DIPtri_v_2_3.jpg"</t>
  </si>
  <si>
    <t>ren "DIP (200).jpg" "DIPtri_d_3_3.jpg"</t>
  </si>
  <si>
    <t>ren "DIP (201).jpg" "DIPtri_l_3_3.jpg"</t>
  </si>
  <si>
    <t>ren "DIP (202).jpg" "DIPtri_v_3_3.jpg"</t>
  </si>
  <si>
    <t>ren "DIP (203).jpg" "DIPtri_d_4_3.jpg"</t>
  </si>
  <si>
    <t>ren "DIP (204).jpg" "DIPtri_l_4_3.jpg"</t>
  </si>
  <si>
    <t>ren "DIP (205).jpg" "DIPtri_v_4_3.jpg"</t>
  </si>
  <si>
    <t>ren "DIP (206).jpg" "DIPtri_d_5_3.jpg"</t>
  </si>
  <si>
    <t>ren "DIP (207).jpg" "DIPtri_l_5_3.jpg"</t>
  </si>
  <si>
    <t>ren "DIP (208).jpg" "DIPtri_v_5_3.jpg"</t>
  </si>
  <si>
    <t>ren "DIP (296).jpg" "DIPzei_d_1_5.jpg"</t>
  </si>
  <si>
    <t>ren "DIP (297).jpg" "DIPzei_l_1_5.jpg"</t>
  </si>
  <si>
    <t>ren "DIP (298).jpg" "DIPzei_v_1_5.jpg"</t>
  </si>
  <si>
    <t>ren "DIP (299).jpg" "DIPzei_d_2_5.jpg"</t>
  </si>
  <si>
    <t>ren "DIP (300).jpg" "DIPzei_l_2_5.jpg"</t>
  </si>
  <si>
    <t>ren "DIP (301).jpg" "DIPzei_v_2_5.jpg"</t>
  </si>
  <si>
    <t>ren "DIP (302).jpg" "DIPzei_d_3_5.jpg"</t>
  </si>
  <si>
    <t>ren "DIP (303).jpg" "DIPzei_l_3_5.jpg"</t>
  </si>
  <si>
    <t>ren "DIP (304).jpg" "DIPzei_v_3_5.jpg"</t>
  </si>
  <si>
    <t>ren "DIP (305).jpg" "DIPzei_d_4_5.jpg"</t>
  </si>
  <si>
    <t>ren "DIP (306).jpg" "DIPzei_l_4_5.jpg"</t>
  </si>
  <si>
    <t>ren "DIP (307).jpg" "DIPzei_v_4_5.jpg"</t>
  </si>
  <si>
    <t>ren "DIP (308).jpg" "DIPzei_d_5_5.jpg"</t>
  </si>
  <si>
    <t>ren "DIP (309).jpg" "DIPzei_l_5_5.jpg"</t>
  </si>
  <si>
    <t>ren "DIP (310).jpg" "DIPzei_v_5_5.jpg"</t>
  </si>
  <si>
    <t>ren "DIP (365).jpg" "DIPiss_d_1_10.jpg"</t>
  </si>
  <si>
    <t>ren "DIP (366).jpg" "DIPiss_l_1_10.jpg"</t>
  </si>
  <si>
    <t>ren "DIP (367).jpg" "DIPiss_v_1_10.jpg"</t>
  </si>
  <si>
    <t>ren "DIP (368).jpg" "DIPiss_d_2_10.jpg"</t>
  </si>
  <si>
    <t>ren "DIP (369).jpg" "DIPiss_l_2_10.jpg"</t>
  </si>
  <si>
    <t>ren "DIP (370).jpg" "DIPiss_v_2_10.jpg"</t>
  </si>
  <si>
    <t>ren "DIP (371).jpg" "DIPiss_d_3_10.jpg"</t>
  </si>
  <si>
    <t>ren "DIP (372).jpg" "DIPiss_l_3_10.jpg"</t>
  </si>
  <si>
    <t>ren "DIP (373).jpg" "DIPiss_v_3_10.jpg"</t>
  </si>
  <si>
    <t>ren "DIP (374).jpg" "DIPiss_d_4_10.jpg"</t>
  </si>
  <si>
    <t>ren "DIP (375).jpg" "DIPiss_l_4_10.jpg"</t>
  </si>
  <si>
    <t>ren "DIP (376).jpg" "DIPiss_v_4_10.jpg"</t>
  </si>
  <si>
    <t>ren "DIP (379).jpg" "DIPiss_d_5_10.jpg"</t>
  </si>
  <si>
    <t>ren "DIP (380).jpg" "DIPiss_l_5_10.jpg"</t>
  </si>
  <si>
    <t>ren "DIP (381).jpg" "DIPiss_v_5_10.jpg"</t>
  </si>
  <si>
    <t>ren "DIP (128).jpg" "DIPoel_lab_el_3.jpg"</t>
  </si>
  <si>
    <t>ren "DIP (144).jpg" "DIPoel_lab_el_3.jpg"</t>
  </si>
  <si>
    <t>ren "DIP (159).jpg" "DIPcom_lab_el_1_loc 41.jpg"</t>
  </si>
  <si>
    <t>ren "DIP (175).jpg" "DIPcom_lab_el_1_loc 41.jpg"</t>
  </si>
  <si>
    <t>ren "DIP (176).jpg" "DIPalp_lab_el_20.jpg"</t>
  </si>
  <si>
    <t>ren "DIP (192).jpg" "DIPalp_lab_el_20.jpg"</t>
  </si>
  <si>
    <t>ren "DIP (193).jpg" "DIPtri_lab_el_3.jpg"</t>
  </si>
  <si>
    <t>ren "DIP (209).jpg" "DIPtri_lab_el_3.jpg"</t>
  </si>
  <si>
    <t>ren "DIP (295).jpg" "DIPzei_lab_el_5.jpg"</t>
  </si>
  <si>
    <t>ren "DIP (311).jpg" "DIPzei_lab_el_5.jpg"</t>
  </si>
  <si>
    <t>ren "DIP (364).jpg" "DIPiss_lab_el_10.jpg"</t>
  </si>
  <si>
    <t>ren "DIP (382).jpg" "DIPiss_lab_el_10.jpg"</t>
  </si>
  <si>
    <t>Stage 6: umbenannt</t>
  </si>
  <si>
    <t>Stage 7: sortiert nach d, l, v (incl. Lv)</t>
  </si>
  <si>
    <t>new better</t>
  </si>
  <si>
    <t xml:space="preserve"> </t>
  </si>
  <si>
    <t>_</t>
  </si>
  <si>
    <r>
      <t xml:space="preserve">1. Markieren Sie </t>
    </r>
    <r>
      <rPr>
        <b/>
        <sz val="11"/>
        <color theme="1"/>
        <rFont val="Calibri"/>
        <family val="2"/>
        <scheme val="minor"/>
      </rPr>
      <t>alle Dateien</t>
    </r>
    <r>
      <rPr>
        <sz val="11"/>
        <color theme="1"/>
        <rFont val="Calibri"/>
        <family val="2"/>
        <scheme val="minor"/>
      </rPr>
      <t>, deren Namen Sie ändern möchten. ...</t>
    </r>
  </si>
  <si>
    <t>2. Drücken Sie die F2-Taste. ...</t>
  </si>
  <si>
    <t>3. Geben Sie den gewünschten Namen ein, gefolgt von einer 1 in Klammern und drücken Sie die Eingabe-Taste, z. B. ...</t>
  </si>
  <si>
    <r>
      <t>4. Alle</t>
    </r>
    <r>
      <rPr>
        <sz val="11"/>
        <color theme="1"/>
        <rFont val="Calibri"/>
        <family val="2"/>
        <scheme val="minor"/>
      </rPr>
      <t xml:space="preserve"> ausgewählten </t>
    </r>
    <r>
      <rPr>
        <b/>
        <sz val="11"/>
        <color theme="1"/>
        <rFont val="Calibri"/>
        <family val="2"/>
        <scheme val="minor"/>
      </rPr>
      <t>Dateien</t>
    </r>
    <r>
      <rPr>
        <sz val="11"/>
        <color theme="1"/>
        <rFont val="Calibri"/>
        <family val="2"/>
        <scheme val="minor"/>
      </rPr>
      <t xml:space="preserve"> werden gleichzeitig mit dem neuen Dateinamen und aufsteigender Nummerierung in Klammern umbenannt.</t>
    </r>
  </si>
  <si>
    <t>D (21)</t>
  </si>
  <si>
    <t>D (22)</t>
  </si>
  <si>
    <t>D (23)</t>
  </si>
  <si>
    <t>D (61)</t>
  </si>
  <si>
    <t>D (62)</t>
  </si>
  <si>
    <t>D (63)</t>
  </si>
  <si>
    <t>D (64)</t>
  </si>
  <si>
    <t>D (65)</t>
  </si>
  <si>
    <t>D (66)</t>
  </si>
  <si>
    <t>D (54)</t>
  </si>
  <si>
    <t>D (55)</t>
  </si>
  <si>
    <t>D (56)</t>
  </si>
  <si>
    <t>D (57)</t>
  </si>
  <si>
    <t>D (58)</t>
  </si>
  <si>
    <t>D (59)</t>
  </si>
  <si>
    <t>D (44)</t>
  </si>
  <si>
    <t>D (45)</t>
  </si>
  <si>
    <t>D (46)</t>
  </si>
  <si>
    <t>D (47)</t>
  </si>
  <si>
    <t>D (48)</t>
  </si>
  <si>
    <t>D (49)</t>
  </si>
  <si>
    <t>D (50)</t>
  </si>
  <si>
    <t>D (51)</t>
  </si>
  <si>
    <t>D (52)</t>
  </si>
  <si>
    <t>D (13)</t>
  </si>
  <si>
    <t>D (14)</t>
  </si>
  <si>
    <t>D (15)</t>
  </si>
  <si>
    <t>D (17)</t>
  </si>
  <si>
    <t>D (18)</t>
  </si>
  <si>
    <t>D (2)</t>
  </si>
  <si>
    <t>D (3)</t>
  </si>
  <si>
    <t>D (4)</t>
  </si>
  <si>
    <t>D (19)</t>
  </si>
  <si>
    <t>D (33)</t>
  </si>
  <si>
    <t>D (34)</t>
  </si>
  <si>
    <t>D (35)</t>
  </si>
  <si>
    <t>D (36)</t>
  </si>
  <si>
    <t>D (37)</t>
  </si>
  <si>
    <t>D (38)</t>
  </si>
  <si>
    <t>D (75)</t>
  </si>
  <si>
    <t>D (76)</t>
  </si>
  <si>
    <t>D (77)</t>
  </si>
  <si>
    <t>D (40)</t>
  </si>
  <si>
    <t>D (41)</t>
  </si>
  <si>
    <t>D (42)</t>
  </si>
  <si>
    <t>D (29)</t>
  </si>
  <si>
    <t>D (30)</t>
  </si>
  <si>
    <t>D (31)</t>
  </si>
  <si>
    <t>D (68)</t>
  </si>
  <si>
    <t>D (69)</t>
  </si>
  <si>
    <t>D (70)</t>
  </si>
  <si>
    <t>D (71)</t>
  </si>
  <si>
    <t>D (72)</t>
  </si>
  <si>
    <t>D (73)</t>
  </si>
  <si>
    <t>D (25)</t>
  </si>
  <si>
    <t>D (26)</t>
  </si>
  <si>
    <t>D (27)</t>
  </si>
  <si>
    <t>D (9)</t>
  </si>
  <si>
    <t>D (10)</t>
  </si>
  <si>
    <t>D (11)</t>
  </si>
  <si>
    <t>am 18.11. fotos</t>
  </si>
  <si>
    <t>nicht gemacht/ fehlen</t>
  </si>
  <si>
    <t>D (82)</t>
  </si>
  <si>
    <t>D (83)</t>
  </si>
  <si>
    <t>D (84)</t>
  </si>
  <si>
    <t>D (85)</t>
  </si>
  <si>
    <t>D (86)</t>
  </si>
  <si>
    <t>D (87)</t>
  </si>
  <si>
    <t>D (88)</t>
  </si>
  <si>
    <t>D (89)</t>
  </si>
  <si>
    <t>D (90)</t>
  </si>
  <si>
    <t>D (91)</t>
  </si>
  <si>
    <t>D (92)</t>
  </si>
  <si>
    <t>D (93)</t>
  </si>
  <si>
    <t>D (94)</t>
  </si>
  <si>
    <t>D (95)</t>
  </si>
  <si>
    <t>D (96)</t>
  </si>
  <si>
    <t>5 loc4x</t>
  </si>
  <si>
    <t>DIPalp_16_1_label_</t>
  </si>
  <si>
    <t>DIPalp_16_1_d_1</t>
  </si>
  <si>
    <t>DIPalp_16_1_l_1</t>
  </si>
  <si>
    <t>DIPalp_16_1_v_1</t>
  </si>
  <si>
    <t>DIPalp_16_1_d_2</t>
  </si>
  <si>
    <t>DIPalp_16_1_l_2</t>
  </si>
  <si>
    <t>DIPalp_16_1_v_2</t>
  </si>
  <si>
    <t>DIPalp_16_1_d_3</t>
  </si>
  <si>
    <t>DIPalp_16_1_l_3</t>
  </si>
  <si>
    <t>DIPalp_16_1_v_3</t>
  </si>
  <si>
    <t>DIPalp_16_1_d_4</t>
  </si>
  <si>
    <t>DIPalp_16_1_l_4</t>
  </si>
  <si>
    <t>DIPalp_16_1_v_4</t>
  </si>
  <si>
    <t>DIPalp_16_1_d_5</t>
  </si>
  <si>
    <t>DIPalp_16_1_l_5</t>
  </si>
  <si>
    <t>DIPalp_16_1_v_5</t>
  </si>
  <si>
    <t>DIPalp_5 loc4x_label_</t>
  </si>
  <si>
    <t>DIPalp_5 loc4x_d_1</t>
  </si>
  <si>
    <t>DIPalp_5 loc4x_l_1</t>
  </si>
  <si>
    <t>DIPalp_5 loc4x_v_1</t>
  </si>
  <si>
    <t>DIPalp_5 loc4x_d_2</t>
  </si>
  <si>
    <t>DIPalp_5 loc4x_l_2</t>
  </si>
  <si>
    <t>DIPalp_5 loc4x_v_2</t>
  </si>
  <si>
    <t>DIPalp_5 loc4x_d_3</t>
  </si>
  <si>
    <t>DIPalp_5 loc4x_l_3</t>
  </si>
  <si>
    <t>DIPalp_5 loc4x_v_3</t>
  </si>
  <si>
    <t>DIPalp_5 loc4x_d_4</t>
  </si>
  <si>
    <t>DIPalp_5 loc4x_l_4</t>
  </si>
  <si>
    <t>DIPalp_5 loc4x_v_4</t>
  </si>
  <si>
    <t>DIPalp_5 loc4x_d_5</t>
  </si>
  <si>
    <t>DIPalp_5 loc4x_l_5</t>
  </si>
  <si>
    <t>DIPalp_5 loc4x_v_5</t>
  </si>
  <si>
    <t>DIPalp_16_2_label_</t>
  </si>
  <si>
    <t>DIPalp_16_2_d_1</t>
  </si>
  <si>
    <t>DIPalp_16_2_l_1</t>
  </si>
  <si>
    <t>DIPalp_16_2_v_1</t>
  </si>
  <si>
    <t>DIPalp_16_2_d_2</t>
  </si>
  <si>
    <t>DIPalp_16_2_l_2</t>
  </si>
  <si>
    <t>DIPalp_16_2_v_2</t>
  </si>
  <si>
    <t>DIPalp_16_2_d_3</t>
  </si>
  <si>
    <t>DIPalp_16_2_l_3</t>
  </si>
  <si>
    <t>DIPalp_16_2_v_3</t>
  </si>
  <si>
    <t>DIPalp_16_2_d_4</t>
  </si>
  <si>
    <t>DIPalp_16_2_l_4</t>
  </si>
  <si>
    <t>DIPalp_16_2_v_4</t>
  </si>
  <si>
    <t>DIPalp_16_2_d_5</t>
  </si>
  <si>
    <t>DIPalp_16_2_l_5</t>
  </si>
  <si>
    <t>DIPalp_16_2_v_5</t>
  </si>
  <si>
    <t>DIPalp_17_label_</t>
  </si>
  <si>
    <t>DIPalp_17_d_1</t>
  </si>
  <si>
    <t>DIPalp_17_l_1</t>
  </si>
  <si>
    <t>DIPalp_17_v_1</t>
  </si>
  <si>
    <t>DIPalp_17_d_2</t>
  </si>
  <si>
    <t>DIPalp_17_l_2</t>
  </si>
  <si>
    <t>DIPalp_17_v_2</t>
  </si>
  <si>
    <t>DIPalp_17_d_3</t>
  </si>
  <si>
    <t>DIPalp_17_l_3</t>
  </si>
  <si>
    <t>DIPalp_17_v_3</t>
  </si>
  <si>
    <t>DIPalp_17_d_4</t>
  </si>
  <si>
    <t>DIPalp_17_l_4</t>
  </si>
  <si>
    <t>DIPalp_17_v_4</t>
  </si>
  <si>
    <t>DIPalp_17_d_5</t>
  </si>
  <si>
    <t>DIPalp_17_l_5</t>
  </si>
  <si>
    <t>DIPalp_17_v_5</t>
  </si>
  <si>
    <t>DIPalp_H15_49_Loc21_label_</t>
  </si>
  <si>
    <t>DIPalp_H15_49_Loc21_d_1</t>
  </si>
  <si>
    <t>DIPalp_H15_49_Loc21_l_1</t>
  </si>
  <si>
    <t>DIPalp_H15_49_Loc21_v_1</t>
  </si>
  <si>
    <t>DIPalp_H15_49_Loc21_d_2</t>
  </si>
  <si>
    <t>DIPalp_H15_49_Loc21_l_2</t>
  </si>
  <si>
    <t>DIPalp_H15_49_Loc21_v_2</t>
  </si>
  <si>
    <t>DIPalp_H15_49_Loc21_d_3</t>
  </si>
  <si>
    <t>DIPalp_H15_49_Loc21_l_3</t>
  </si>
  <si>
    <t>DIPalp_H15_49_Loc21_v_3</t>
  </si>
  <si>
    <t>DIPalp_H15_49_Loc21_d_4</t>
  </si>
  <si>
    <t>DIPalp_H15_49_Loc21_l_4</t>
  </si>
  <si>
    <t>DIPalp_H15_49_Loc21_v_4</t>
  </si>
  <si>
    <t>DIPalp_H15_49_Loc21_d_5</t>
  </si>
  <si>
    <t>DIPalp_H15_49_Loc21_l_5</t>
  </si>
  <si>
    <t>DIPalp_H15_49_Loc21_v_5</t>
  </si>
  <si>
    <t>DIPiss_12_label_</t>
  </si>
  <si>
    <t>DIPiss_12_d_1</t>
  </si>
  <si>
    <t>DIPiss_12_l_1</t>
  </si>
  <si>
    <t>DIPiss_12_v_1</t>
  </si>
  <si>
    <t>DIPiss_12_d_2</t>
  </si>
  <si>
    <t>DIPiss_12_l_2</t>
  </si>
  <si>
    <t>DIPiss_12_v_2</t>
  </si>
  <si>
    <t>DIPiss_12_d_3</t>
  </si>
  <si>
    <t>DIPiss_12_l_3</t>
  </si>
  <si>
    <t>DIPiss_12_v_3</t>
  </si>
  <si>
    <t>DIPiss_12_d_4</t>
  </si>
  <si>
    <t>DIPiss_12_l_4</t>
  </si>
  <si>
    <t>DIPiss_12_v_4</t>
  </si>
  <si>
    <t>DIPiss_12_d_5</t>
  </si>
  <si>
    <t>DIPiss_12_l_5</t>
  </si>
  <si>
    <t>DIPiss_12_v_5</t>
  </si>
  <si>
    <t>DIPalp_94_label_</t>
  </si>
  <si>
    <t>DIPalp_94_d_1</t>
  </si>
  <si>
    <t>DIPalp_94_l_1</t>
  </si>
  <si>
    <t>DIPalp_94_v_1</t>
  </si>
  <si>
    <t>DIPalp_94_d_2</t>
  </si>
  <si>
    <t>DIPalp_94_l_2</t>
  </si>
  <si>
    <t>DIPalp_94_v_2</t>
  </si>
  <si>
    <t>DIPalp_94_d_3</t>
  </si>
  <si>
    <t>DIPalp_94_l_3</t>
  </si>
  <si>
    <t>DIPalp_94_v_3</t>
  </si>
  <si>
    <t>DIPalp_94_d_4</t>
  </si>
  <si>
    <t>DIPalp_94_l_4</t>
  </si>
  <si>
    <t>DIPalp_94_v_4</t>
  </si>
  <si>
    <t>DIPalp_94_d_5</t>
  </si>
  <si>
    <t>DIPalp_94_l_5</t>
  </si>
  <si>
    <t>DIPalp_94_v_5</t>
  </si>
  <si>
    <t>DIPiss_1_label_</t>
  </si>
  <si>
    <t>DIPiss_1_d_1</t>
  </si>
  <si>
    <t>DIPiss_1_l_1</t>
  </si>
  <si>
    <t>DIPiss_1_v_1</t>
  </si>
  <si>
    <t>DIPiss_1_d_2</t>
  </si>
  <si>
    <t>DIPiss_1_l_2</t>
  </si>
  <si>
    <t>DIPiss_1_v_2</t>
  </si>
  <si>
    <t>DIPiss_1_d_3</t>
  </si>
  <si>
    <t>DIPiss_1_l_3</t>
  </si>
  <si>
    <t>DIPiss_1_v_3</t>
  </si>
  <si>
    <t>DIPiss_1_d_4</t>
  </si>
  <si>
    <t>DIPiss_1_l_4</t>
  </si>
  <si>
    <t>DIPiss_1_v_4</t>
  </si>
  <si>
    <t>DIPiss_1_d_5</t>
  </si>
  <si>
    <t>DIPiss_1_l_5</t>
  </si>
  <si>
    <t>DIPiss_1_v_5</t>
  </si>
  <si>
    <t>DIPoel_3_label_</t>
  </si>
  <si>
    <t>DIPoel_3_d_1</t>
  </si>
  <si>
    <t>DIPoel_3_l_1</t>
  </si>
  <si>
    <t>DIPoel_3_v_1</t>
  </si>
  <si>
    <t>DIPoel_3_d_2</t>
  </si>
  <si>
    <t>DIPoel_3_l_2</t>
  </si>
  <si>
    <t>DIPoel_3_v_2</t>
  </si>
  <si>
    <t>DIPoel_3_d_3</t>
  </si>
  <si>
    <t>DIPoel_3_l_3</t>
  </si>
  <si>
    <t>DIPoel_3_v_3</t>
  </si>
  <si>
    <t>DIPoel_3_d_4</t>
  </si>
  <si>
    <t>DIPoel_3_l_4</t>
  </si>
  <si>
    <t>DIPoel_3_v_4</t>
  </si>
  <si>
    <t>DIPoel_3_d_5</t>
  </si>
  <si>
    <t>DIPoel_3_l_5</t>
  </si>
  <si>
    <t>DIPoel_3_v_5</t>
  </si>
  <si>
    <t>DIPiss_92_new DNA only_label_</t>
  </si>
  <si>
    <t>DIPiss_92_new DNA only_d_1</t>
  </si>
  <si>
    <t>DIPiss_92_new DNA only_l_1</t>
  </si>
  <si>
    <t>DIPiss_92_new DNA only_v_1</t>
  </si>
  <si>
    <t>DIPiss_92_new DNA only_d_2</t>
  </si>
  <si>
    <t>DIPiss_92_new DNA only_l_2</t>
  </si>
  <si>
    <t>DIPiss_92_new DNA only_v_2</t>
  </si>
  <si>
    <t>DIPiss_92_new DNA only_d_3</t>
  </si>
  <si>
    <t>DIPiss_92_new DNA only_l_3</t>
  </si>
  <si>
    <t>DIPiss_92_new DNA only_v_3</t>
  </si>
  <si>
    <t>DIPiss_92_new DNA only_d_4</t>
  </si>
  <si>
    <t>DIPiss_92_new DNA only_l_4</t>
  </si>
  <si>
    <t>DIPiss_92_new DNA only_v_4</t>
  </si>
  <si>
    <t>DIPiss_92_new DNA only_d_5</t>
  </si>
  <si>
    <t>DIPiss_92_new DNA only_l_5</t>
  </si>
  <si>
    <t>DIPiss_92_new DNA only_v_5</t>
  </si>
  <si>
    <t>DIPcom_1_loc 41_label_</t>
  </si>
  <si>
    <t>DIPcom_1_loc 41_d_1</t>
  </si>
  <si>
    <t>DIPcom_1_loc 41_l_1</t>
  </si>
  <si>
    <t>DIPcom_1_loc 41_v_1</t>
  </si>
  <si>
    <t>DIPcom_1_loc 41_d_2</t>
  </si>
  <si>
    <t>DIPcom_1_loc 41_l_2</t>
  </si>
  <si>
    <t>DIPcom_1_loc 41_v_2</t>
  </si>
  <si>
    <t>DIPcom_1_loc 41_d_3</t>
  </si>
  <si>
    <t>DIPcom_1_loc 41_l_3</t>
  </si>
  <si>
    <t>DIPcom_1_loc 41_v_3</t>
  </si>
  <si>
    <t>DIPcom_1_loc 41_d_4</t>
  </si>
  <si>
    <t>DIPcom_1_loc 41_l_4</t>
  </si>
  <si>
    <t>DIPcom_1_loc 41_v_4</t>
  </si>
  <si>
    <t>DIPcom_1_loc 41_d_5</t>
  </si>
  <si>
    <t>DIPcom_1_loc 41_l_5</t>
  </si>
  <si>
    <t>DIPcom_1_loc 41_v_5</t>
  </si>
  <si>
    <t>DIPalp_20_label_</t>
  </si>
  <si>
    <t>DIPalp_20_d_1</t>
  </si>
  <si>
    <t>DIPalp_20_l_1</t>
  </si>
  <si>
    <t>DIPalp_20_v_1</t>
  </si>
  <si>
    <t>DIPalp_20_d_2</t>
  </si>
  <si>
    <t>DIPalp_20_l_2</t>
  </si>
  <si>
    <t>DIPalp_20_v_2</t>
  </si>
  <si>
    <t>DIPalp_20_d_3</t>
  </si>
  <si>
    <t>DIPalp_20_l_3</t>
  </si>
  <si>
    <t>DIPalp_20_v_3</t>
  </si>
  <si>
    <t>DIPalp_20_d_4</t>
  </si>
  <si>
    <t>DIPalp_20_l_4</t>
  </si>
  <si>
    <t>DIPalp_20_v_4</t>
  </si>
  <si>
    <t>DIPalp_20_d_5</t>
  </si>
  <si>
    <t>DIPalp_20_l_5</t>
  </si>
  <si>
    <t>DIPalp_20_v_5</t>
  </si>
  <si>
    <t>DIPtri_3_label_</t>
  </si>
  <si>
    <t>DIPtri_3_d_1</t>
  </si>
  <si>
    <t>DIPtri_3_l_1</t>
  </si>
  <si>
    <t>DIPtri_3_v_1</t>
  </si>
  <si>
    <t>DIPtri_3_d_2</t>
  </si>
  <si>
    <t>DIPtri_3_l_2</t>
  </si>
  <si>
    <t>DIPtri_3_v_2</t>
  </si>
  <si>
    <t>DIPtri_3_d_3</t>
  </si>
  <si>
    <t>DIPtri_3_l_3</t>
  </si>
  <si>
    <t>DIPtri_3_v_3</t>
  </si>
  <si>
    <t>DIPtri_3_d_4</t>
  </si>
  <si>
    <t>DIPtri_3_l_4</t>
  </si>
  <si>
    <t>DIPtri_3_v_4</t>
  </si>
  <si>
    <t>DIPtri_3_d_5</t>
  </si>
  <si>
    <t>DIPtri_3_l_5</t>
  </si>
  <si>
    <t>DIPtri_3_v_5</t>
  </si>
  <si>
    <t>DIPcom_6_label_</t>
  </si>
  <si>
    <t>DIPcom_6_d_1</t>
  </si>
  <si>
    <t>DIPcom_6_l_1</t>
  </si>
  <si>
    <t>DIPcom_6_v_1</t>
  </si>
  <si>
    <t>DIPcom_6_d_2</t>
  </si>
  <si>
    <t>DIPcom_6_l_2</t>
  </si>
  <si>
    <t>DIPcom_6_v_2</t>
  </si>
  <si>
    <t>DIPcom_6_d_3</t>
  </si>
  <si>
    <t>DIPcom_6_l_3</t>
  </si>
  <si>
    <t>DIPcom_6_v_3</t>
  </si>
  <si>
    <t>DIPcom_6_d_4</t>
  </si>
  <si>
    <t>DIPcom_6_l_4</t>
  </si>
  <si>
    <t>DIPcom_6_v_4</t>
  </si>
  <si>
    <t>DIPcom_6_d_5</t>
  </si>
  <si>
    <t>DIPcom_6_l_5</t>
  </si>
  <si>
    <t>DIPcom_6_v_5</t>
  </si>
  <si>
    <t>DIPiss_13_label_</t>
  </si>
  <si>
    <t>DIPiss_13_d_1</t>
  </si>
  <si>
    <t>DIPiss_13_l_1</t>
  </si>
  <si>
    <t>DIPiss_13_v_1</t>
  </si>
  <si>
    <t>DIPiss_13_d_2</t>
  </si>
  <si>
    <t>DIPiss_13_l_2</t>
  </si>
  <si>
    <t>DIPiss_13_v_2</t>
  </si>
  <si>
    <t>DIPiss_13_d_3</t>
  </si>
  <si>
    <t>DIPiss_13_l_3</t>
  </si>
  <si>
    <t>DIPiss_13_v_3</t>
  </si>
  <si>
    <t>DIPiss_13_d_4</t>
  </si>
  <si>
    <t>DIPiss_13_l_4</t>
  </si>
  <si>
    <t>DIPiss_13_v_4</t>
  </si>
  <si>
    <t>DIPiss_13_d_5</t>
  </si>
  <si>
    <t>DIPiss_13_l_5</t>
  </si>
  <si>
    <t>DIPiss_13_v_5</t>
  </si>
  <si>
    <t>DIPalp_2_label_</t>
  </si>
  <si>
    <t>DIPalp_2_d_1</t>
  </si>
  <si>
    <t>DIPalp_2_l_1</t>
  </si>
  <si>
    <t>DIPalp_2_v_1</t>
  </si>
  <si>
    <t>DIPalp_2_d_2</t>
  </si>
  <si>
    <t>DIPalp_2_l_2</t>
  </si>
  <si>
    <t>DIPalp_2_v_2</t>
  </si>
  <si>
    <t>DIPalp_2_d_3</t>
  </si>
  <si>
    <t>DIPalp_2_l_3</t>
  </si>
  <si>
    <t>DIPalp_2_v_3</t>
  </si>
  <si>
    <t>DIPalp_2_d_4</t>
  </si>
  <si>
    <t>DIPalp_2_l_4</t>
  </si>
  <si>
    <t>DIPalp_2_v_4</t>
  </si>
  <si>
    <t>DIPalp_2_d_5</t>
  </si>
  <si>
    <t>DIPalp_2_l_5</t>
  </si>
  <si>
    <t>DIPalp_2_v_5</t>
  </si>
  <si>
    <t>DIPzei_1_label_</t>
  </si>
  <si>
    <t>DIPzei_1_d_1</t>
  </si>
  <si>
    <t>DIPzei_1_l_1</t>
  </si>
  <si>
    <t>DIPzei_1_v_1</t>
  </si>
  <si>
    <t>DIPzei_1_d_2</t>
  </si>
  <si>
    <t>DIPzei_1_l_2</t>
  </si>
  <si>
    <t>DIPzei_1_v_2</t>
  </si>
  <si>
    <t>DIPzei_1_d_3</t>
  </si>
  <si>
    <t>DIPzei_1_l_3</t>
  </si>
  <si>
    <t>DIPzei_1_v_3</t>
  </si>
  <si>
    <t>DIPzei_1_d_4</t>
  </si>
  <si>
    <t>DIPzei_1_l_4</t>
  </si>
  <si>
    <t>DIPzei_1_v_4</t>
  </si>
  <si>
    <t>DIPzei_1_d_5</t>
  </si>
  <si>
    <t>DIPzei_1_l_5</t>
  </si>
  <si>
    <t>DIPzei_1_v_5</t>
  </si>
  <si>
    <t>DIPiss_2_label_</t>
  </si>
  <si>
    <t>DIPiss_2_d_1</t>
  </si>
  <si>
    <t>DIPiss_2_l_1</t>
  </si>
  <si>
    <t>DIPiss_2_v_1</t>
  </si>
  <si>
    <t>DIPiss_2_d_2</t>
  </si>
  <si>
    <t>DIPiss_2_l_2</t>
  </si>
  <si>
    <t>DIPiss_2_v_2</t>
  </si>
  <si>
    <t>DIPiss_2_d_3</t>
  </si>
  <si>
    <t>DIPiss_2_l_3</t>
  </si>
  <si>
    <t>DIPiss_2_v_3</t>
  </si>
  <si>
    <t>DIPiss_2_d_4</t>
  </si>
  <si>
    <t>DIPiss_2_l_4</t>
  </si>
  <si>
    <t>DIPiss_2_v_4</t>
  </si>
  <si>
    <t>DIPiss_2_d_5</t>
  </si>
  <si>
    <t>DIPiss_2_l_5</t>
  </si>
  <si>
    <t>DIPiss_2_v_5</t>
  </si>
  <si>
    <t>DIPzei_5_label_</t>
  </si>
  <si>
    <t>DIPzei_5_d_1</t>
  </si>
  <si>
    <t>DIPzei_5_l_1</t>
  </si>
  <si>
    <t>DIPzei_5_v_1</t>
  </si>
  <si>
    <t>DIPzei_5_d_2</t>
  </si>
  <si>
    <t>DIPzei_5_l_2</t>
  </si>
  <si>
    <t>DIPzei_5_v_2</t>
  </si>
  <si>
    <t>DIPzei_5_d_3</t>
  </si>
  <si>
    <t>DIPzei_5_l_3</t>
  </si>
  <si>
    <t>DIPzei_5_v_3</t>
  </si>
  <si>
    <t>DIPzei_5_d_4</t>
  </si>
  <si>
    <t>DIPzei_5_l_4</t>
  </si>
  <si>
    <t>DIPzei_5_v_4</t>
  </si>
  <si>
    <t>DIPzei_5_d_5</t>
  </si>
  <si>
    <t>DIPzei_5_l_5</t>
  </si>
  <si>
    <t>DIPzei_5_v_5</t>
  </si>
  <si>
    <t>DIPalp_19_label_</t>
  </si>
  <si>
    <t>DIPalp_19_d_1</t>
  </si>
  <si>
    <t>DIPalp_19_l_1</t>
  </si>
  <si>
    <t>DIPalp_19_v_1</t>
  </si>
  <si>
    <t>DIPalp_19_d_2</t>
  </si>
  <si>
    <t>DIPalp_19_l_2</t>
  </si>
  <si>
    <t>DIPalp_19_v_2</t>
  </si>
  <si>
    <t>DIPalp_19_d_3</t>
  </si>
  <si>
    <t>DIPalp_19_l_3</t>
  </si>
  <si>
    <t>DIPalp_19_v_3</t>
  </si>
  <si>
    <t>DIPalp_19_d_4</t>
  </si>
  <si>
    <t>DIPalp_19_l_4</t>
  </si>
  <si>
    <t>DIPalp_19_v_4</t>
  </si>
  <si>
    <t>DIPalp_19_d_5</t>
  </si>
  <si>
    <t>DIPalp_19_l_5</t>
  </si>
  <si>
    <t>DIPalp_19_v_5</t>
  </si>
  <si>
    <t>DIPalp_93_neu_DNA_label_</t>
  </si>
  <si>
    <t>DIPalp_93_neu_DNA_d_1</t>
  </si>
  <si>
    <t>DIPalp_93_neu_DNA_l_1</t>
  </si>
  <si>
    <t>DIPalp_93_neu_DNA_v_1</t>
  </si>
  <si>
    <t>DIPalp_93_neu_DNA_d_2</t>
  </si>
  <si>
    <t>DIPalp_93_neu_DNA_l_2</t>
  </si>
  <si>
    <t>DIPalp_93_neu_DNA_v_2</t>
  </si>
  <si>
    <t>DIPalp_93_neu_DNA_d_3</t>
  </si>
  <si>
    <t>DIPalp_93_neu_DNA_l_3</t>
  </si>
  <si>
    <t>DIPalp_93_neu_DNA_v_3</t>
  </si>
  <si>
    <t>DIPalp_93_neu_DNA_d_4</t>
  </si>
  <si>
    <t>DIPalp_93_neu_DNA_l_4</t>
  </si>
  <si>
    <t>DIPalp_93_neu_DNA_v_4</t>
  </si>
  <si>
    <t>DIPalp_93_neu_DNA_d_5</t>
  </si>
  <si>
    <t>DIPalp_93_neu_DNA_l_5</t>
  </si>
  <si>
    <t>DIPalp_93_neu_DNA_v_5</t>
  </si>
  <si>
    <t>DIPalp_96_loc52_label_</t>
  </si>
  <si>
    <t>DIPalp_96_loc52_d_1</t>
  </si>
  <si>
    <t>DIPalp_96_loc52_l_1</t>
  </si>
  <si>
    <t>DIPalp_96_loc52_v_1</t>
  </si>
  <si>
    <t>DIPalp_96_loc52_d_2</t>
  </si>
  <si>
    <t>DIPalp_96_loc52_l_2</t>
  </si>
  <si>
    <t>DIPalp_96_loc52_v_2</t>
  </si>
  <si>
    <t>DIPalp_96_loc52_d_3</t>
  </si>
  <si>
    <t>DIPalp_96_loc52_l_3</t>
  </si>
  <si>
    <t>DIPalp_96_loc52_v_3</t>
  </si>
  <si>
    <t>DIPalp_96_loc52_d_4</t>
  </si>
  <si>
    <t>DIPalp_96_loc52_l_4</t>
  </si>
  <si>
    <t>DIPalp_96_loc52_v_4</t>
  </si>
  <si>
    <t>DIPalp_96_loc52_d_5</t>
  </si>
  <si>
    <t>DIPalp_96_loc52_l_5</t>
  </si>
  <si>
    <t>DIPalp_96_loc52_v_5</t>
  </si>
  <si>
    <t>DIPiss_10_label_</t>
  </si>
  <si>
    <t>DIPiss_10_d_1</t>
  </si>
  <si>
    <t>DIPiss_10_l_1</t>
  </si>
  <si>
    <t>DIPiss_10_v_1</t>
  </si>
  <si>
    <t>DIPiss_10_d_2</t>
  </si>
  <si>
    <t>DIPiss_10_l_2</t>
  </si>
  <si>
    <t>DIPiss_10_v_2</t>
  </si>
  <si>
    <t>DIPiss_10_d_3</t>
  </si>
  <si>
    <t>DIPiss_10_l_3</t>
  </si>
  <si>
    <t>DIPiss_10_v_3</t>
  </si>
  <si>
    <t>DIPiss_10_d_4</t>
  </si>
  <si>
    <t>DIPiss_10_l_4</t>
  </si>
  <si>
    <t>DIPiss_10_v_4</t>
  </si>
  <si>
    <t>DIPiss_10_d_5</t>
  </si>
  <si>
    <t>DIPiss_10_l_5</t>
  </si>
  <si>
    <t>DIPiss_10_v_5</t>
  </si>
  <si>
    <t>DIPalp_15_loc29_label_</t>
  </si>
  <si>
    <t>DIPalp_15_loc29_d_1</t>
  </si>
  <si>
    <t>DIPalp_15_loc29_l_1</t>
  </si>
  <si>
    <t>DIPalp_15_loc29_v_1</t>
  </si>
  <si>
    <t>DIPalp_15_loc29_d_2</t>
  </si>
  <si>
    <t>DIPalp_15_loc29_l_2</t>
  </si>
  <si>
    <t>DIPalp_15_loc29_v_2</t>
  </si>
  <si>
    <t>DIPalp_15_loc29_d_3</t>
  </si>
  <si>
    <t>DIPalp_15_loc29_l_3</t>
  </si>
  <si>
    <t>DIPalp_15_loc29_v_3</t>
  </si>
  <si>
    <t>DIPalp_15_loc29_d_4</t>
  </si>
  <si>
    <t>DIPalp_15_loc29_l_4</t>
  </si>
  <si>
    <t>DIPalp_15_loc29_v_4</t>
  </si>
  <si>
    <t>DIPalp_15_loc29_d_5</t>
  </si>
  <si>
    <t>DIPalp_15_loc29_l_5</t>
  </si>
  <si>
    <t>DIPalp_15_loc29_v_5</t>
  </si>
  <si>
    <t>DIPalp_8_loc43_label_</t>
  </si>
  <si>
    <t>DIPalp_8_loc43_d_1</t>
  </si>
  <si>
    <t>DIPalp_8_loc43_l_1</t>
  </si>
  <si>
    <t>DIPalp_8_loc43_v_1</t>
  </si>
  <si>
    <t>DIPalp_8_loc43_d_2</t>
  </si>
  <si>
    <t>DIPalp_8_loc43_l_2</t>
  </si>
  <si>
    <t>DIPalp_8_loc43_v_2</t>
  </si>
  <si>
    <t>DIPalp_8_loc43_d_3</t>
  </si>
  <si>
    <t>DIPalp_8_loc43_l_3</t>
  </si>
  <si>
    <t>DIPalp_8_loc43_v_3</t>
  </si>
  <si>
    <t>DIPalp_8_loc43_d_4</t>
  </si>
  <si>
    <t>DIPalp_8_loc43_l_4</t>
  </si>
  <si>
    <t>DIPalp_8_loc43_v_4</t>
  </si>
  <si>
    <t>DIPalp_8_loc43_d_5</t>
  </si>
  <si>
    <t>DIPalp_8_loc43_l_5</t>
  </si>
  <si>
    <t>DIPalp_8_loc43_v_5</t>
  </si>
  <si>
    <t>DIPalp_29_loc7_label_</t>
  </si>
  <si>
    <t>DIPalp_29_loc7_d_1</t>
  </si>
  <si>
    <t>DIPalp_29_loc7_l_1</t>
  </si>
  <si>
    <t>DIPalp_29_loc7_v_1</t>
  </si>
  <si>
    <t>DIPalp_29_loc7_d_2</t>
  </si>
  <si>
    <t>DIPalp_29_loc7_l_2</t>
  </si>
  <si>
    <t>DIPalp_29_loc7_v_2</t>
  </si>
  <si>
    <t>DIPalp_29_loc7_d_3</t>
  </si>
  <si>
    <t>DIPalp_29_loc7_l_3</t>
  </si>
  <si>
    <t>DIPalp_29_loc7_v_3</t>
  </si>
  <si>
    <t>DIPalp_29_loc7_d_4</t>
  </si>
  <si>
    <t>DIPalp_29_loc7_l_4</t>
  </si>
  <si>
    <t>DIPalp_29_loc7_v_4</t>
  </si>
  <si>
    <t>DIPalp_29_loc7_d_5</t>
  </si>
  <si>
    <t>DIPalp_29_loc7_l_5</t>
  </si>
  <si>
    <t>DIPalp_29_loc7_v_5</t>
  </si>
  <si>
    <t>DIPalp_6_loc48_label_</t>
  </si>
  <si>
    <t>DIPalp_6_loc48_d_1</t>
  </si>
  <si>
    <t>DIPalp_6_loc48_l_1</t>
  </si>
  <si>
    <t>DIPalp_6_loc48_v_1</t>
  </si>
  <si>
    <t>DIPalp_6_loc48_d_2</t>
  </si>
  <si>
    <t>DIPalp_6_loc48_l_2</t>
  </si>
  <si>
    <t>DIPalp_6_loc48_v_2</t>
  </si>
  <si>
    <t>DIPalp_6_loc48_d_3</t>
  </si>
  <si>
    <t>DIPalp_6_loc48_l_3</t>
  </si>
  <si>
    <t>DIPalp_6_loc48_v_3</t>
  </si>
  <si>
    <t>DIPalp_6_loc48_d_4</t>
  </si>
  <si>
    <t>DIPalp_6_loc48_l_4</t>
  </si>
  <si>
    <t>DIPalp_6_loc48_v_4</t>
  </si>
  <si>
    <t>DIPalp_6_loc48_d_5</t>
  </si>
  <si>
    <t>DIPalp_6_loc48_l_5</t>
  </si>
  <si>
    <t>DIPalp_6_loc48_v_5</t>
  </si>
  <si>
    <t>DIPiss_4_loc 48_label_</t>
  </si>
  <si>
    <t>DIPiss_4_loc 48_d_1</t>
  </si>
  <si>
    <t>DIPiss_4_loc 48_l_1</t>
  </si>
  <si>
    <t>DIPiss_4_loc 48_v_1</t>
  </si>
  <si>
    <t>DIPiss_4_loc 48_d_2</t>
  </si>
  <si>
    <t>DIPiss_4_loc 48_l_2</t>
  </si>
  <si>
    <t>DIPiss_4_loc 48_v_2</t>
  </si>
  <si>
    <t>DIPiss_4_loc 48_d_3</t>
  </si>
  <si>
    <t>DIPiss_4_loc 48_l_3</t>
  </si>
  <si>
    <t>DIPiss_4_loc 48_v_3</t>
  </si>
  <si>
    <t>DIPiss_4_loc 48_d_4</t>
  </si>
  <si>
    <t>DIPiss_4_loc 48_l_4</t>
  </si>
  <si>
    <t>DIPiss_4_loc 48_v_4</t>
  </si>
  <si>
    <t>DIPiss_4_loc 48_d_5</t>
  </si>
  <si>
    <t>DIPiss_4_loc 48_l_5</t>
  </si>
  <si>
    <t>DIPiss_4_loc 48_v_5</t>
  </si>
  <si>
    <t>DIPoel_1_loc48_label_</t>
  </si>
  <si>
    <t>DIPoel_1_loc48_d_1</t>
  </si>
  <si>
    <t>DIPoel_1_loc48_l_1</t>
  </si>
  <si>
    <t>DIPoel_1_loc48_v_1</t>
  </si>
  <si>
    <t>DIPoel_1_loc48_d_2</t>
  </si>
  <si>
    <t>DIPoel_1_loc48_l_2</t>
  </si>
  <si>
    <t>DIPoel_1_loc48_v_2</t>
  </si>
  <si>
    <t>DIPoel_1_loc48_d_3</t>
  </si>
  <si>
    <t>DIPoel_1_loc48_l_3</t>
  </si>
  <si>
    <t>DIPoel_1_loc48_v_3</t>
  </si>
  <si>
    <t>DIPoel_1_loc48_d_4</t>
  </si>
  <si>
    <t>DIPoel_1_loc48_l_4</t>
  </si>
  <si>
    <t>DIPoel_1_loc48_v_4</t>
  </si>
  <si>
    <t>DIPoel_1_loc48_d_5</t>
  </si>
  <si>
    <t>DIPoel_1_loc48_l_5</t>
  </si>
  <si>
    <t>DIPoel_1_loc48_v_5</t>
  </si>
  <si>
    <t>DIPalp_31_1_label_</t>
  </si>
  <si>
    <t>DIPalp_31_1_d_1</t>
  </si>
  <si>
    <t>DIPalp_31_1_l_1</t>
  </si>
  <si>
    <t>DIPalp_31_1_v_1</t>
  </si>
  <si>
    <t>DIPalp_31_1_d_2</t>
  </si>
  <si>
    <t>DIPalp_31_1_l_2</t>
  </si>
  <si>
    <t>DIPalp_31_1_v_2</t>
  </si>
  <si>
    <t>DIPalp_31_1_d_3</t>
  </si>
  <si>
    <t>DIPalp_31_1_l_3</t>
  </si>
  <si>
    <t>DIPalp_31_1_v_3</t>
  </si>
  <si>
    <t>DIPalp_31_1_d_4</t>
  </si>
  <si>
    <t>DIPalp_31_1_l_4</t>
  </si>
  <si>
    <t>DIPalp_31_1_v_4</t>
  </si>
  <si>
    <t>DIPalp_31_1_d_5</t>
  </si>
  <si>
    <t>DIPalp_31_1_l_5</t>
  </si>
  <si>
    <t>DIPalp_31_1_v_5</t>
  </si>
  <si>
    <t>DIPalp_30_1_loc19_label_</t>
  </si>
  <si>
    <t>DIPalp_30_1_loc19_d_1</t>
  </si>
  <si>
    <t>DIPalp_30_1_loc19_l_1</t>
  </si>
  <si>
    <t>DIPalp_30_1_loc19_v_1</t>
  </si>
  <si>
    <t>DIPalp_30_1_loc19_d_2</t>
  </si>
  <si>
    <t>DIPalp_30_1_loc19_l_2</t>
  </si>
  <si>
    <t>DIPalp_30_1_loc19_v_2</t>
  </si>
  <si>
    <t>DIPalp_30_1_loc19_d_3</t>
  </si>
  <si>
    <t>DIPalp_30_1_loc19_l_3</t>
  </si>
  <si>
    <t>DIPalp_30_1_loc19_v_3</t>
  </si>
  <si>
    <t>DIPalp_30_1_loc19_d_4</t>
  </si>
  <si>
    <t>DIPalp_30_1_loc19_l_4</t>
  </si>
  <si>
    <t>DIPalp_30_1_loc19_v_4</t>
  </si>
  <si>
    <t>DIPalp_30_1_loc19_d_5</t>
  </si>
  <si>
    <t>DIPalp_30_1_loc19_l_5</t>
  </si>
  <si>
    <t>DIPalp_30_1_loc19_v_5</t>
  </si>
  <si>
    <t>DIPalp_14_loc31_label_</t>
  </si>
  <si>
    <t>DIPalp_14_loc31_d_1</t>
  </si>
  <si>
    <t>DIPalp_14_loc31_l_1</t>
  </si>
  <si>
    <t>DIPalp_14_loc31_v_1</t>
  </si>
  <si>
    <t>DIPalp_14_loc31_d_2</t>
  </si>
  <si>
    <t>DIPalp_14_loc31_l_2</t>
  </si>
  <si>
    <t>DIPalp_14_loc31_v_2</t>
  </si>
  <si>
    <t>DIPalp_14_loc31_d_3</t>
  </si>
  <si>
    <t>DIPalp_14_loc31_l_3</t>
  </si>
  <si>
    <t>DIPalp_14_loc31_v_3</t>
  </si>
  <si>
    <t>DIPalp_14_loc31_d_4</t>
  </si>
  <si>
    <t>DIPalp_14_loc31_l_4</t>
  </si>
  <si>
    <t>DIPalp_14_loc31_v_4</t>
  </si>
  <si>
    <t>DIPalp_14_loc31_d_5</t>
  </si>
  <si>
    <t>DIPalp_14_loc31_l_5</t>
  </si>
  <si>
    <t>DIPalp_14_loc31_v_5</t>
  </si>
  <si>
    <t>DIPalp_34_2_loc26_label_</t>
  </si>
  <si>
    <t>DIPalp_34_2_loc26_d_1</t>
  </si>
  <si>
    <t>DIPalp_34_2_loc26_l_1</t>
  </si>
  <si>
    <t>DIPalp_34_2_loc26_v_1</t>
  </si>
  <si>
    <t>DIPalp_34_2_loc26_d_2</t>
  </si>
  <si>
    <t>DIPalp_34_2_loc26_l_2</t>
  </si>
  <si>
    <t>DIPalp_34_2_loc26_v_2</t>
  </si>
  <si>
    <t>DIPalp_34_2_loc26_d_3</t>
  </si>
  <si>
    <t>DIPalp_34_2_loc26_l_3</t>
  </si>
  <si>
    <t>DIPalp_34_2_loc26_v_3</t>
  </si>
  <si>
    <t>DIPalp_34_2_loc26_d_4</t>
  </si>
  <si>
    <t>DIPalp_34_2_loc26_l_4</t>
  </si>
  <si>
    <t>DIPalp_34_2_loc26_v_4</t>
  </si>
  <si>
    <t>DIPalp_34_2_loc26_d_5</t>
  </si>
  <si>
    <t>DIPalp_34_2_loc26_l_5</t>
  </si>
  <si>
    <t>DIPalp_34_2_loc26_v_5</t>
  </si>
  <si>
    <t>DIPiss_5_locX_label_</t>
  </si>
  <si>
    <t>DIPiss_5_locX_d_1</t>
  </si>
  <si>
    <t>DIPiss_5_locX_l_1</t>
  </si>
  <si>
    <t>DIPiss_5_locX_v_1</t>
  </si>
  <si>
    <t>DIPiss_5_locX_d_2</t>
  </si>
  <si>
    <t>DIPiss_5_locX_l_2</t>
  </si>
  <si>
    <t>DIPiss_5_locX_v_2</t>
  </si>
  <si>
    <t>DIPiss_5_locX_d_3</t>
  </si>
  <si>
    <t>DIPiss_5_locX_l_3</t>
  </si>
  <si>
    <t>DIPiss_5_locX_v_3</t>
  </si>
  <si>
    <t>DIPiss_5_locX_d_4</t>
  </si>
  <si>
    <t>DIPiss_5_locX_l_4</t>
  </si>
  <si>
    <t>DIPiss_5_locX_v_4</t>
  </si>
  <si>
    <t>DIPiss_5_locX_d_5</t>
  </si>
  <si>
    <t>DIPiss_5_locX_l_5</t>
  </si>
  <si>
    <t>DIPiss_5_locX_v_5</t>
  </si>
  <si>
    <t>DIPzei_2_loc48_label_</t>
  </si>
  <si>
    <t>DIPzei_2_loc48_d_1</t>
  </si>
  <si>
    <t>DIPzei_2_loc48_l_1</t>
  </si>
  <si>
    <t>DIPzei_2_loc48_v_1</t>
  </si>
  <si>
    <t>DIPzei_2_loc48_d_2</t>
  </si>
  <si>
    <t>DIPzei_2_loc48_l_2</t>
  </si>
  <si>
    <t>DIPzei_2_loc48_v_2</t>
  </si>
  <si>
    <t>DIPzei_2_loc48_d_3</t>
  </si>
  <si>
    <t>DIPzei_2_loc48_l_3</t>
  </si>
  <si>
    <t>DIPzei_2_loc48_v_3</t>
  </si>
  <si>
    <t>DIPzei_2_loc48_d_4</t>
  </si>
  <si>
    <t>DIPzei_2_loc48_l_4</t>
  </si>
  <si>
    <t>DIPzei_2_loc48_v_4</t>
  </si>
  <si>
    <t>DIPzei_2_loc48_d_5</t>
  </si>
  <si>
    <t>DIPzei_2_loc48_l_5</t>
  </si>
  <si>
    <t>DIPzei_2_loc48_v_5</t>
  </si>
  <si>
    <t>DIPtri_1_d_1</t>
  </si>
  <si>
    <t>DIPtri_1_l_1</t>
  </si>
  <si>
    <t>DIPtri_1_v_1</t>
  </si>
  <si>
    <t>DIPtri_1_d_2</t>
  </si>
  <si>
    <t>DIPtri_1_l_2</t>
  </si>
  <si>
    <t>DIPtri_1_v_2</t>
  </si>
  <si>
    <t>DIPtri_1_d_3</t>
  </si>
  <si>
    <t>DIPtri_1_l_3</t>
  </si>
  <si>
    <t>DIPtri_1_v_3</t>
  </si>
  <si>
    <t>DIPtri_1_d_4</t>
  </si>
  <si>
    <t>DIPtri_1_l_4</t>
  </si>
  <si>
    <t>DIPtri_1_v_4</t>
  </si>
  <si>
    <t>DIPtri_1_d_5</t>
  </si>
  <si>
    <t>DIPtri_1_l_5</t>
  </si>
  <si>
    <t>DIPtri_1_v_5</t>
  </si>
  <si>
    <t>DIPtri_1_label_</t>
  </si>
  <si>
    <t>DIPalp_95_neu_DNA_label_</t>
  </si>
  <si>
    <t>DIPalp_95_neu_DNA_d_1</t>
  </si>
  <si>
    <t>DIPalp_95_neu_DNA_l_1</t>
  </si>
  <si>
    <t>DIPalp_95_neu_DNA_v_1</t>
  </si>
  <si>
    <t>DIPalp_95_neu_DNA_d_2</t>
  </si>
  <si>
    <t>DIPalp_95_neu_DNA_l_2</t>
  </si>
  <si>
    <t>DIPalp_95_neu_DNA_v_2</t>
  </si>
  <si>
    <t>DIPalp_95_neu_DNA_d_3</t>
  </si>
  <si>
    <t>DIPalp_95_neu_DNA_l_3</t>
  </si>
  <si>
    <t>DIPalp_95_neu_DNA_v_3</t>
  </si>
  <si>
    <t>DIPalp_95_neu_DNA_d_4</t>
  </si>
  <si>
    <t>DIPalp_95_neu_DNA_l_4</t>
  </si>
  <si>
    <t>DIPalp_95_neu_DNA_v_4</t>
  </si>
  <si>
    <t>DIPalp_95_neu_DNA_d_5</t>
  </si>
  <si>
    <t>DIPalp_95_neu_DNA_l_5</t>
  </si>
  <si>
    <t>DIPalp_95_neu_DNA_v_5</t>
  </si>
  <si>
    <t>DIPcom_2_loc48_label_</t>
  </si>
  <si>
    <t>DIPcom_2_loc48_d_1</t>
  </si>
  <si>
    <t>DIPcom_2_loc48_l_1</t>
  </si>
  <si>
    <t>DIPcom_2_loc48_v_1</t>
  </si>
  <si>
    <t>DIPcom_2_loc48_d_2</t>
  </si>
  <si>
    <t>DIPcom_2_loc48_l_2</t>
  </si>
  <si>
    <t>DIPcom_2_loc48_v_2</t>
  </si>
  <si>
    <t>DIPcom_2_loc48_d_3</t>
  </si>
  <si>
    <t>DIPcom_2_loc48_l_3</t>
  </si>
  <si>
    <t>DIPcom_2_loc48_v_3</t>
  </si>
  <si>
    <t>DIPcom_2_loc48_d_4</t>
  </si>
  <si>
    <t>DIPcom_2_loc48_l_4</t>
  </si>
  <si>
    <t>DIPcom_2_loc48_v_4</t>
  </si>
  <si>
    <t>DIPcom_2_loc48_d_5</t>
  </si>
  <si>
    <t>DIPcom_2_loc48_l_5</t>
  </si>
  <si>
    <t>DIPcom_2_loc48_v_5</t>
  </si>
  <si>
    <t>DIPcom_4_label_</t>
  </si>
  <si>
    <t>DIPcom_4_d_1</t>
  </si>
  <si>
    <t>DIPcom_4_l_1</t>
  </si>
  <si>
    <t>DIPcom_4_v_1</t>
  </si>
  <si>
    <t>DIPcom_4_d_2</t>
  </si>
  <si>
    <t>DIPcom_4_l_2</t>
  </si>
  <si>
    <t>DIPcom_4_v_2</t>
  </si>
  <si>
    <t>DIPcom_4_d_3</t>
  </si>
  <si>
    <t>DIPcom_4_l_3</t>
  </si>
  <si>
    <t>DIPcom_4_v_3</t>
  </si>
  <si>
    <t>DIPcom_4_d_4</t>
  </si>
  <si>
    <t>DIPcom_4_l_4</t>
  </si>
  <si>
    <t>DIPcom_4_v_4</t>
  </si>
  <si>
    <t>DIPcom_4_d_5</t>
  </si>
  <si>
    <t>DIPcom_4_l_5</t>
  </si>
  <si>
    <t>DIPcom_4_v_5</t>
  </si>
  <si>
    <t>DIPiss_6.10.Neufund_label_</t>
  </si>
  <si>
    <t>DIPiss_6.10.Neufund_d_1</t>
  </si>
  <si>
    <t>DIPiss_6.10.Neufund_l_1</t>
  </si>
  <si>
    <t>DIPiss_6.10.Neufund_v_1</t>
  </si>
  <si>
    <t>DIPiss_6.10.Neufund_d_2</t>
  </si>
  <si>
    <t>DIPiss_6.10.Neufund_l_2</t>
  </si>
  <si>
    <t>DIPiss_6.10.Neufund_v_2</t>
  </si>
  <si>
    <t>DIPiss_6.10.Neufund_d_3</t>
  </si>
  <si>
    <t>DIPiss_6.10.Neufund_l_3</t>
  </si>
  <si>
    <t>DIPiss_6.10.Neufund_v_3</t>
  </si>
  <si>
    <t>DIPiss_6.10.Neufund_d_4</t>
  </si>
  <si>
    <t>DIPiss_6.10.Neufund_l_4</t>
  </si>
  <si>
    <t>DIPiss_6.10.Neufund_v_4</t>
  </si>
  <si>
    <t>DIPiss_6.10.Neufund_d_5</t>
  </si>
  <si>
    <t>DIPiss_6.10.Neufund_l_5</t>
  </si>
  <si>
    <t>DIPiss_6.10.Neufund_v_5</t>
  </si>
  <si>
    <t>DIPiss_HIS 14_48_01_label_</t>
  </si>
  <si>
    <t>DIPiss_HIS 14_48_01_d_1</t>
  </si>
  <si>
    <t>DIPiss_HIS 14_48_01_l_1</t>
  </si>
  <si>
    <t>DIPiss_HIS 14_48_01_v_1</t>
  </si>
  <si>
    <t>DIPiss_HIS 14_48_01_d_2</t>
  </si>
  <si>
    <t>DIPiss_HIS 14_48_01_l_2</t>
  </si>
  <si>
    <t>DIPiss_HIS 14_48_01_v_2</t>
  </si>
  <si>
    <t>DIPiss_HIS 14_48_01_d_3</t>
  </si>
  <si>
    <t>DIPiss_HIS 14_48_01_l_3</t>
  </si>
  <si>
    <t>DIPiss_HIS 14_48_01_v_3</t>
  </si>
  <si>
    <t>DIPiss_HIS 14_48_01_d_4</t>
  </si>
  <si>
    <t>DIPiss_HIS 14_48_01_l_4</t>
  </si>
  <si>
    <t>DIPiss_HIS 14_48_01_v_4</t>
  </si>
  <si>
    <t>DIPiss_HIS 14_48_01_d_5</t>
  </si>
  <si>
    <t>DIPiss_HIS 14_48_01_l_5</t>
  </si>
  <si>
    <t>DIPiss_HIS 14_48_01_v_5</t>
  </si>
  <si>
    <t>DIPiss_HIS 14_52_label_</t>
  </si>
  <si>
    <t>DIPiss_HIS 14_52_d_1</t>
  </si>
  <si>
    <t>DIPiss_HIS 14_52_l_1</t>
  </si>
  <si>
    <t>DIPiss_HIS 14_52_v_1</t>
  </si>
  <si>
    <t>DIPiss_HIS 14_52_d_2</t>
  </si>
  <si>
    <t>DIPiss_HIS 14_52_l_2</t>
  </si>
  <si>
    <t>DIPiss_HIS 14_52_v_2</t>
  </si>
  <si>
    <t>DIPiss_HIS 14_52_d_3</t>
  </si>
  <si>
    <t>DIPiss_HIS 14_52_l_3</t>
  </si>
  <si>
    <t>DIPiss_HIS 14_52_v_3</t>
  </si>
  <si>
    <t>DIPiss_HIS 14_52_d_4</t>
  </si>
  <si>
    <t>DIPiss_HIS 14_52_l_4</t>
  </si>
  <si>
    <t>DIPiss_HIS 14_52_v_4</t>
  </si>
  <si>
    <t>DIPiss_HIS 14_52_d_5</t>
  </si>
  <si>
    <t>DIPiss_HIS 14_52_l_5</t>
  </si>
  <si>
    <t>DIPiss_HIS 14_52_v_5</t>
  </si>
  <si>
    <t>DIPiss_H 15_50_label_</t>
  </si>
  <si>
    <t>DIPiss_H 15_50_d_1</t>
  </si>
  <si>
    <t>DIPiss_H 15_50_l_1</t>
  </si>
  <si>
    <t>DIPiss_H 15_50_v_1</t>
  </si>
  <si>
    <t>DIPiss_H 15_50_d_2</t>
  </si>
  <si>
    <t>DIPiss_H 15_50_l_2</t>
  </si>
  <si>
    <t>DIPiss_H 15_50_v_2</t>
  </si>
  <si>
    <t>DIPiss_H 15_50_d_3</t>
  </si>
  <si>
    <t>DIPiss_H 15_50_l_3</t>
  </si>
  <si>
    <t>DIPiss_H 15_50_v_3</t>
  </si>
  <si>
    <t>DIPiss_H 15_50_d_4</t>
  </si>
  <si>
    <t>DIPiss_H 15_50_l_4</t>
  </si>
  <si>
    <t>DIPiss_H 15_50_v_4</t>
  </si>
  <si>
    <t>DIPiss_H 15_50_d_5</t>
  </si>
  <si>
    <t>DIPiss_H 15_50_l_5</t>
  </si>
  <si>
    <t>DIPiss_H 15_50_v_5</t>
  </si>
  <si>
    <t>DIPiss_HIS 14_47_label_</t>
  </si>
  <si>
    <t>DIPiss_HIS 14_47_d_1</t>
  </si>
  <si>
    <t>DIPiss_HIS 14_47_l_1</t>
  </si>
  <si>
    <t>DIPiss_HIS 14_48_lv_1</t>
  </si>
  <si>
    <t>DIPiss_HIS 14_49_v_1</t>
  </si>
  <si>
    <t>DIPiss_HIS 14_47_d_2</t>
  </si>
  <si>
    <t>DIPiss_HIS 14_47_l_2</t>
  </si>
  <si>
    <t>DIPiss_HIS 14_47_v_2</t>
  </si>
  <si>
    <t>DIPiss_HIS 14_47_d_3</t>
  </si>
  <si>
    <t>DIPiss_HIS 14_47_l_3</t>
  </si>
  <si>
    <t>DIPiss_HIS 14_47_v_3</t>
  </si>
  <si>
    <t>DIPiss_HIS 14_47_d_4</t>
  </si>
  <si>
    <t>DIPiss_HIS 14_47_l_4</t>
  </si>
  <si>
    <t>DIPiss_HIS 14_47_v_4</t>
  </si>
  <si>
    <t>DIPiss_HIS 14_47_d_5</t>
  </si>
  <si>
    <t>DIPiss_HIS 14_47_l_5</t>
  </si>
  <si>
    <t>DIPiss_HIS 14_47_v_5</t>
  </si>
  <si>
    <t>DIPiss_HIS 14_45_label_</t>
  </si>
  <si>
    <t>DIPiss_HIS 14_45_d_1</t>
  </si>
  <si>
    <t>DIPiss_HIS 14_45_l_1</t>
  </si>
  <si>
    <t>DIPiss_HIS 14_45_v_1</t>
  </si>
  <si>
    <t>DIPiss_HIS 14_45_d_2</t>
  </si>
  <si>
    <t>DIPiss_HIS 14_45_l_2</t>
  </si>
  <si>
    <t>DIPiss_HIS 14_45_v_2</t>
  </si>
  <si>
    <t>DIPiss_HIS 14_45_d_3</t>
  </si>
  <si>
    <t>DIPiss_HIS 14_45_l_3</t>
  </si>
  <si>
    <t>DIPiss_HIS 14_45_v_3</t>
  </si>
  <si>
    <t>DIPiss_HIS 14_45_d_4</t>
  </si>
  <si>
    <t>DIPiss_HIS 14_45_l_4</t>
  </si>
  <si>
    <t>DIPiss_HIS 14_45_v_4</t>
  </si>
  <si>
    <t>DIPiss_HIS 14_45_d_5</t>
  </si>
  <si>
    <t>DIPiss_HIS 14_45_l_5</t>
  </si>
  <si>
    <t>DIPiss_HIS 14_45_v_5</t>
  </si>
  <si>
    <t>DIPiss_HIS 14_69_label_</t>
  </si>
  <si>
    <t>DIPiss_HIS 14_69_d_1</t>
  </si>
  <si>
    <t>DIPiss_HIS 14_69_l_1</t>
  </si>
  <si>
    <t>DIPiss_HIS 14_69_v_1</t>
  </si>
  <si>
    <t>DIPiss_HIS 14_69_d_2</t>
  </si>
  <si>
    <t>DIPiss_HIS 14_69_l_2</t>
  </si>
  <si>
    <t>DIPiss_HIS 14_69_v_2</t>
  </si>
  <si>
    <t>DIPiss_HIS 14_69_d_3</t>
  </si>
  <si>
    <t>DIPiss_HIS 14_69_l_3</t>
  </si>
  <si>
    <t>DIPiss_HIS 14_69_v_3</t>
  </si>
  <si>
    <t>DIPiss_HIS 14_69_d_4</t>
  </si>
  <si>
    <t>DIPiss_HIS 14_69_l_4</t>
  </si>
  <si>
    <t>DIPiss_HIS 14_69_v_4</t>
  </si>
  <si>
    <t>DIPiss_HIS 14_69_d_5</t>
  </si>
  <si>
    <t>DIPiss_HIS 14_69_l_5</t>
  </si>
  <si>
    <t>DIPiss_HIS 14_69_v_5</t>
  </si>
  <si>
    <t>DIPiss_HIS 14_20_label_</t>
  </si>
  <si>
    <t>DIPiss_HIS 14_20_d_1</t>
  </si>
  <si>
    <t>DIPiss_HIS 14_20_l_1</t>
  </si>
  <si>
    <t>DIPiss_HIS 14_20_v_1</t>
  </si>
  <si>
    <t>DIPiss_HIS 14_20_d_2</t>
  </si>
  <si>
    <t>DIPiss_HIS 14_20_l_2</t>
  </si>
  <si>
    <t>DIPiss_HIS 14_20_v_2</t>
  </si>
  <si>
    <t>DIPiss_HIS 14_20_d_3</t>
  </si>
  <si>
    <t>DIPiss_HIS 14_20_l_3</t>
  </si>
  <si>
    <t>DIPiss_HIS 14_20_v_3</t>
  </si>
  <si>
    <t>DIPiss_HIS 14_20_d_4</t>
  </si>
  <si>
    <t>DIPiss_HIS 14_20_l_4</t>
  </si>
  <si>
    <t>DIPiss_HIS 14_20_v_4</t>
  </si>
  <si>
    <t>DIPiss_HIS 14_20_d_5</t>
  </si>
  <si>
    <t>DIPiss_HIS 14_20_l_5</t>
  </si>
  <si>
    <t>DIPiss_HIS 14_20_v_5</t>
  </si>
  <si>
    <t>DIPiss_HIS 14_24_label_</t>
  </si>
  <si>
    <t>DIPiss_HIS 14_24_d_1</t>
  </si>
  <si>
    <t>DIPiss_HIS 14_24_l_1</t>
  </si>
  <si>
    <t>DIPiss_HIS 14_24_v_1</t>
  </si>
  <si>
    <t>DIPiss_HIS 14_24_d_2</t>
  </si>
  <si>
    <t>DIPiss_HIS 14_24_l_2</t>
  </si>
  <si>
    <t>DIPiss_HIS 14_24_v_2</t>
  </si>
  <si>
    <t>DIPiss_HIS 14_24_d_3</t>
  </si>
  <si>
    <t>DIPiss_HIS 14_24_l_3</t>
  </si>
  <si>
    <t>DIPiss_HIS 14_24_v_3</t>
  </si>
  <si>
    <t>DIPiss_HIS 14_24_d_4</t>
  </si>
  <si>
    <t>DIPiss_HIS 14_24_l_4</t>
  </si>
  <si>
    <t>DIPiss_HIS 14_24_v_4</t>
  </si>
  <si>
    <t>DIPiss_HIS 14_24_d_5</t>
  </si>
  <si>
    <t>DIPiss_HIS 14_24_l_5</t>
  </si>
  <si>
    <t>DIPiss_HIS 14_24_v_5</t>
  </si>
  <si>
    <t>DIPiss_HIS 14_15_label_</t>
  </si>
  <si>
    <t>DIPiss_HIS 14_15_d_1</t>
  </si>
  <si>
    <t>DIPiss_HIS 14_15_l_1</t>
  </si>
  <si>
    <t>DIPiss_HIS 14_15_v_1</t>
  </si>
  <si>
    <t>DIPiss_HIS 14_15_d_2</t>
  </si>
  <si>
    <t>DIPiss_HIS 14_15_l_2</t>
  </si>
  <si>
    <t>DIPiss_HIS 14_15_v_2</t>
  </si>
  <si>
    <t>DIPiss_HIS 14_15_d_3</t>
  </si>
  <si>
    <t>DIPiss_HIS 14_15_l_3</t>
  </si>
  <si>
    <t>DIPiss_HIS 14_15_v_3</t>
  </si>
  <si>
    <t>DIPiss_HIS 14_15_d_4</t>
  </si>
  <si>
    <t>DIPiss_HIS 14_15_l_4</t>
  </si>
  <si>
    <t>DIPiss_HIS 14_15_v_4</t>
  </si>
  <si>
    <t>DIPiss_HIS 14_15_d_5</t>
  </si>
  <si>
    <t>DIPiss_HIS 14_15_l_5</t>
  </si>
  <si>
    <t>DIPiss_HIS 14_15_v_5</t>
  </si>
  <si>
    <t>DIPiss_6.10.Neufund_II_label_</t>
  </si>
  <si>
    <t>DIPiss_6.10.Neufund_II_d_1</t>
  </si>
  <si>
    <t>DIPiss_6.10.Neufund_II_l_1</t>
  </si>
  <si>
    <t>DIPiss_6.10.Neufund_II_v_1</t>
  </si>
  <si>
    <t>DIPiss_6.10.Neufund_II_d_2</t>
  </si>
  <si>
    <t>DIPiss_6.10.Neufund_II_l_2</t>
  </si>
  <si>
    <t>DIPiss_6.10.Neufund_II_v_2</t>
  </si>
  <si>
    <t>DIPiss_6.10.Neufund_II_d_3</t>
  </si>
  <si>
    <t>DIPiss_6.10.Neufund_II_l_3</t>
  </si>
  <si>
    <t>DIPiss_6.10.Neufund_II_v_3</t>
  </si>
  <si>
    <t>DIPiss_6.10.Neufund_II_d_4</t>
  </si>
  <si>
    <t>DIPiss_6.10.Neufund_II_l_4</t>
  </si>
  <si>
    <t>DIPiss_6.10.Neufund_II_v_4</t>
  </si>
  <si>
    <t>DIPiss_6.10.Neufund_II_d_5</t>
  </si>
  <si>
    <t>DIPiss_6.10.Neufund_II_l_5</t>
  </si>
  <si>
    <t>DIPiss_6.10.Neufund_II_v_5</t>
  </si>
  <si>
    <t>DIPiss_HIS 14_56.01_label_</t>
  </si>
  <si>
    <t>DIPiss_HIS 14_56.01_d_1</t>
  </si>
  <si>
    <t>DIPiss_HIS 14_56.01_l_1</t>
  </si>
  <si>
    <t>DIPiss_HIS 14_56.01_v_1</t>
  </si>
  <si>
    <t>DIPiss_HIS 14_56.01_d_2</t>
  </si>
  <si>
    <t>DIPiss_HIS 14_56.01_l_2</t>
  </si>
  <si>
    <t>DIPiss_HIS 14_56.01_v_2</t>
  </si>
  <si>
    <t>DIPiss_HIS 14_56.01_d_3</t>
  </si>
  <si>
    <t>DIPiss_HIS 14_56.01_l_3</t>
  </si>
  <si>
    <t>DIPiss_HIS 14_56.01_v_3</t>
  </si>
  <si>
    <t>DIPiss_HIS 14_56.01_d_4</t>
  </si>
  <si>
    <t>DIPiss_HIS 14_56.01_l_4</t>
  </si>
  <si>
    <t>DIPiss_HIS 14_56.01_v_4</t>
  </si>
  <si>
    <t>DIPiss_HIS 14_56.01_d_5</t>
  </si>
  <si>
    <t>DIPiss_HIS 14_56.01_l_5</t>
  </si>
  <si>
    <t>DIPiss_HIS 14_56.01_v_5</t>
  </si>
  <si>
    <t>DIPcom_Filzwald_label_</t>
  </si>
  <si>
    <t>DIPcom_Filzwald_d_1</t>
  </si>
  <si>
    <t>DIPcom_Filzwald_l_1</t>
  </si>
  <si>
    <t>DIPcom_Filzwald_v_1</t>
  </si>
  <si>
    <t>DIPcom_Filzwald_d_2</t>
  </si>
  <si>
    <t>DIPcom_Filzwald_l_2</t>
  </si>
  <si>
    <t>DIPcom_Filzwald_v_2</t>
  </si>
  <si>
    <t>DIPcom_Filzwald_d_3</t>
  </si>
  <si>
    <t>DIPcom_Filzwald_l_3</t>
  </si>
  <si>
    <t>DIPcom_Filzwald_v_3</t>
  </si>
  <si>
    <t>DIPcom_Filzwald_d_4</t>
  </si>
  <si>
    <t>DIPcom_Filzwald_l_4</t>
  </si>
  <si>
    <t>DIPcom_Filzwald_v_4</t>
  </si>
  <si>
    <t>DIPcom_Filzwald_d_5</t>
  </si>
  <si>
    <t>DIPcom_Filzwald_l_5</t>
  </si>
  <si>
    <t>DIPcom_Filzwald_v_5</t>
  </si>
  <si>
    <t>DIPcom_HIS 14_34_label_</t>
  </si>
  <si>
    <t>DIPcom_HIS 14_34_d_1</t>
  </si>
  <si>
    <t>DIPcom_HIS 14_34_l_1</t>
  </si>
  <si>
    <t>DIPcom_HIS 14_34_v_1</t>
  </si>
  <si>
    <t>DIPcom_HIS 14_34_d_2</t>
  </si>
  <si>
    <t>DIPcom_HIS 14_34_l_2</t>
  </si>
  <si>
    <t>DIPcom_HIS 14_34_v_2</t>
  </si>
  <si>
    <t>DIPcom_HIS 14_34_d_3</t>
  </si>
  <si>
    <t>DIPcom_HIS 14_34_l_3</t>
  </si>
  <si>
    <t>DIPcom_HIS 14_34_v_3</t>
  </si>
  <si>
    <t>DIPcom_HIS 14_34_d_4</t>
  </si>
  <si>
    <t>DIPcom_HIS 14_34_l_4</t>
  </si>
  <si>
    <t>DIPcom_HIS 14_34_v_4</t>
  </si>
  <si>
    <t>DIPcom_HIS 14_34_d_5</t>
  </si>
  <si>
    <t>DIPcom_HIS 14_34_l_5</t>
  </si>
  <si>
    <t>DIPcom_HIS 14_34_v_5</t>
  </si>
  <si>
    <t>DIPcom_Sportplatz Spiegelau_label_</t>
  </si>
  <si>
    <t>DIPcom_Sportplatz Spiegelau_d_1</t>
  </si>
  <si>
    <t>DIPcom_Sportplatz Spiegelau_l_1</t>
  </si>
  <si>
    <t>DIPcom_Sportplatz Spiegelau_v_1</t>
  </si>
  <si>
    <t>DIPcom_Sportplatz Spiegelau_d_2</t>
  </si>
  <si>
    <t>DIPcom_Sportplatz Spiegelau_l_2</t>
  </si>
  <si>
    <t>DIPcom_Sportplatz Spiegelau_v_2</t>
  </si>
  <si>
    <t>DIPcom_Sportplatz Spiegelau_d_3</t>
  </si>
  <si>
    <t>DIPcom_Sportplatz Spiegelau_l_3</t>
  </si>
  <si>
    <t>DIPcom_Sportplatz Spiegelau_v_3</t>
  </si>
  <si>
    <t>DIPcom_Sportplatz Spiegelau_d_4</t>
  </si>
  <si>
    <t>DIPcom_Sportplatz Spiegelau_l_4</t>
  </si>
  <si>
    <t>DIPcom_Sportplatz Spiegelau_v_4</t>
  </si>
  <si>
    <t>DIPcom_Sportplatz Spiegelau_d_5</t>
  </si>
  <si>
    <t>DIPcom_Sportplatz Spiegelau_l_5</t>
  </si>
  <si>
    <t>DIPcom_Sportplatz Spiegelau_v_5</t>
  </si>
  <si>
    <t>DIPcom_HIS 14_19_label_</t>
  </si>
  <si>
    <t>DIPcom_HIS 14_19_d_1</t>
  </si>
  <si>
    <t>DIPcom_HIS 14_19_l_1</t>
  </si>
  <si>
    <t>DIPcom_HIS 14_19_v_1</t>
  </si>
  <si>
    <t>DIPcom_HIS 14_19_d_2</t>
  </si>
  <si>
    <t>DIPcom_HIS 14_19_l_2</t>
  </si>
  <si>
    <t>DIPcom_HIS 14_19_v_2</t>
  </si>
  <si>
    <t>DIPcom_HIS 14_19_d_3</t>
  </si>
  <si>
    <t>DIPcom_HIS 14_19_l_3</t>
  </si>
  <si>
    <t>DIPcom_HIS 14_19_v_3</t>
  </si>
  <si>
    <t>DIPcom_HIS 14_19_d_4</t>
  </si>
  <si>
    <t>DIPcom_HIS 14_19_l_4</t>
  </si>
  <si>
    <t>DIPcom_HIS 14_19_v_4</t>
  </si>
  <si>
    <t>DIPcom_HIS 14_19_d_5</t>
  </si>
  <si>
    <t>DIPcom_HIS 14_19_l_5</t>
  </si>
  <si>
    <t>DIPcom_HIS 14_19_v_5</t>
  </si>
  <si>
    <t>DIPzei_HIS 14_58_label_</t>
  </si>
  <si>
    <t>DIPzei_HIS 14_58_d_1</t>
  </si>
  <si>
    <t>DIPzei_HIS 14_58_l_1</t>
  </si>
  <si>
    <t>DIPzei_HIS 14_58_v_1</t>
  </si>
  <si>
    <t>DIPzei_HIS 14_58_d_2</t>
  </si>
  <si>
    <t>DIPzei_HIS 14_58_l_2</t>
  </si>
  <si>
    <t>DIPzei_HIS 14_58_v_2</t>
  </si>
  <si>
    <t>DIPzei_HIS 14_58_d_3</t>
  </si>
  <si>
    <t>DIPzei_HIS 14_58_l_3</t>
  </si>
  <si>
    <t>DIPzei_HIS 14_58_v_3</t>
  </si>
  <si>
    <t>DIPzei_HIS 14_58_d_4</t>
  </si>
  <si>
    <t>DIPzei_HIS 14_58_l_4</t>
  </si>
  <si>
    <t>DIPzei_HIS 14_58_v_4</t>
  </si>
  <si>
    <t>DIPzei_HIS 14_58_d_5</t>
  </si>
  <si>
    <t>DIPzei_HIS 14_58_l_5</t>
  </si>
  <si>
    <t>DIPzei_HIS 14_58_v_5</t>
  </si>
  <si>
    <t>DIPzei_HIS 14_65_label_</t>
  </si>
  <si>
    <t>DIPzei_HIS 14_65_d_1</t>
  </si>
  <si>
    <t>DIPzei_HIS 14_65_l_1</t>
  </si>
  <si>
    <t>DIPzei_HIS 14_65_v_1</t>
  </si>
  <si>
    <t>DIPzei_HIS 14_65_d_2</t>
  </si>
  <si>
    <t>DIPzei_HIS 14_65_l_2</t>
  </si>
  <si>
    <t>DIPzei_HIS 14_65_v_2</t>
  </si>
  <si>
    <t>DIPzei_HIS 14_65_d_3</t>
  </si>
  <si>
    <t>DIPzei_HIS 14_65_l_3</t>
  </si>
  <si>
    <t>DIPzei_HIS 14_65_v_3</t>
  </si>
  <si>
    <t>DIPzei_HIS 14_65_d_4</t>
  </si>
  <si>
    <t>DIPzei_HIS 14_65_l_4</t>
  </si>
  <si>
    <t>DIPzei_HIS 14_65_v_4</t>
  </si>
  <si>
    <t>DIPzei_HIS 14_65_d_5</t>
  </si>
  <si>
    <t>DIPzei_HIS 14_65_l_5</t>
  </si>
  <si>
    <t>DIPzei_HIS 14_65_v_5</t>
  </si>
  <si>
    <t>DIPzei_HIS 14_17_label_</t>
  </si>
  <si>
    <t>DIPzei_HIS 14_17_d_1</t>
  </si>
  <si>
    <t>DIPzei_HIS 14_17_l_1</t>
  </si>
  <si>
    <t>DIPzei_HIS 14_17_v_1</t>
  </si>
  <si>
    <t>DIPzei_HIS 14_17_d_2</t>
  </si>
  <si>
    <t>DIPzei_HIS 14_17_l_2</t>
  </si>
  <si>
    <t>DIPzei_HIS 14_17_v_2</t>
  </si>
  <si>
    <t>DIPzei_HIS 14_17_d_3</t>
  </si>
  <si>
    <t>DIPzei_HIS 14_17_l_3</t>
  </si>
  <si>
    <t>DIPzei_HIS 14_17_v_3</t>
  </si>
  <si>
    <t>DIPzei_HIS 14_17_d_4</t>
  </si>
  <si>
    <t>DIPzei_HIS 14_17_l_4</t>
  </si>
  <si>
    <t>DIPzei_HIS 14_17_v_4</t>
  </si>
  <si>
    <t>DIPzei_HIS 14_17_d_5</t>
  </si>
  <si>
    <t>DIPzei_HIS 14_17_l_5</t>
  </si>
  <si>
    <t>DIPzei_HIS 14_17_v_5</t>
  </si>
  <si>
    <t>DIPzei_HIS 14_72_label_</t>
  </si>
  <si>
    <t>DIPzei_HIS 14_72_d_1</t>
  </si>
  <si>
    <t>DIPzei_HIS 14_72_l_1</t>
  </si>
  <si>
    <t>DIPzei_HIS 14_72_lv_1</t>
  </si>
  <si>
    <t>DIPzei_HIS 14_72_v_1</t>
  </si>
  <si>
    <t>DIPzei_HIS 14_72_d_2</t>
  </si>
  <si>
    <t>DIPzei_HIS 14_72_l_2</t>
  </si>
  <si>
    <t>DIPzei_HIS 14_72_v_2</t>
  </si>
  <si>
    <t>DIPzei_HIS 14_72_d_3</t>
  </si>
  <si>
    <t>DIPzei_HIS 14_72_l_3</t>
  </si>
  <si>
    <t>DIPzei_HIS 14_72_v_3</t>
  </si>
  <si>
    <t>DIPzei_HIS 14_72_d_4</t>
  </si>
  <si>
    <t>DIPzei_HIS 14_72_l_4</t>
  </si>
  <si>
    <t>DIPzei_HIS 14_72_v_4</t>
  </si>
  <si>
    <t>DIPzei_HIS 14_72_d_5</t>
  </si>
  <si>
    <t>DIPzei_HIS 14_72_l_5</t>
  </si>
  <si>
    <t>DIPzei_HIS 14_72_v_5</t>
  </si>
  <si>
    <t>DIPzei_HIS 14_22_label_</t>
  </si>
  <si>
    <t>DIPzei_HIS 14_22_d_1</t>
  </si>
  <si>
    <t>DIPzei_HIS 14_22_l_1</t>
  </si>
  <si>
    <t>DIPzei_HIS 14_22_v_1</t>
  </si>
  <si>
    <t>DIPzei_HIS 14_22_d_2</t>
  </si>
  <si>
    <t>DIPzei_HIS 14_22_l_2</t>
  </si>
  <si>
    <t>DIPzei_HIS 14_22_v_2</t>
  </si>
  <si>
    <t>DIPzei_HIS 14_22_d_3</t>
  </si>
  <si>
    <t>DIPzei_HIS 14_22_l_3</t>
  </si>
  <si>
    <t>DIPzei_HIS 14_22_v_3</t>
  </si>
  <si>
    <t>DIPzei_HIS 14_22_d_4</t>
  </si>
  <si>
    <t>DIPzei_HIS 14_22_l_4</t>
  </si>
  <si>
    <t>DIPzei_HIS 14_22_v_4</t>
  </si>
  <si>
    <t>DIPzei_HIS 14_22_d_5</t>
  </si>
  <si>
    <t>DIPzei_HIS 14_22_l_5</t>
  </si>
  <si>
    <t>DIPzei_HIS 14_22_v_5</t>
  </si>
  <si>
    <t>DIPzei_HIS 14_61_label_</t>
  </si>
  <si>
    <t>DIPzei_HIS 14_61_d_1</t>
  </si>
  <si>
    <t>DIPzei_HIS 14_61_l_1</t>
  </si>
  <si>
    <t>DIPzei_HIS 14_61_lv_1</t>
  </si>
  <si>
    <t>DIPzei_HIS 14_61_v_1</t>
  </si>
  <si>
    <t>DIPzei_HIS 14_61_d_2</t>
  </si>
  <si>
    <t>DIPzei_HIS 14_61_l_2</t>
  </si>
  <si>
    <t>DIPzei_HIS 14_61_v_2</t>
  </si>
  <si>
    <t>DIPzei_HIS 14_61_d_3</t>
  </si>
  <si>
    <t>DIPzei_HIS 14_61_l_3</t>
  </si>
  <si>
    <t>DIPzei_HIS 14_61_lv_3</t>
  </si>
  <si>
    <t>DIPzei_HIS 14_61_v_3</t>
  </si>
  <si>
    <t>DIPzei_HIS 14_61_d_4</t>
  </si>
  <si>
    <t>DIPzei_HIS 14_61_l_4</t>
  </si>
  <si>
    <t>DIPzei_HIS 14_61_v_4</t>
  </si>
  <si>
    <t>DIPzei_HIS 14_61_d_5</t>
  </si>
  <si>
    <t>DIPzei_HIS 14_61_l_5</t>
  </si>
  <si>
    <t>DIPzei_HIS 14_61_v_5</t>
  </si>
  <si>
    <t>DIPzei_HIS 14_46_label_</t>
  </si>
  <si>
    <t>DIPzei_HIS 14_46_d_1</t>
  </si>
  <si>
    <t>DIPzei_HIS 14_46_l_1</t>
  </si>
  <si>
    <t>DIPzei_HIS 14_46_lv_1</t>
  </si>
  <si>
    <t>DIPzei_HIS 14_46_v_1</t>
  </si>
  <si>
    <t>DIPzei_HIS 14_46_d_2</t>
  </si>
  <si>
    <t>DIPzei_HIS 14_46_l_2</t>
  </si>
  <si>
    <t>DIPzei_HIS 14_46_v_2</t>
  </si>
  <si>
    <t>DIPzei_HIS 14_46_d_3</t>
  </si>
  <si>
    <t>DIPzei_HIS 14_46_l_3</t>
  </si>
  <si>
    <t>DIPzei_HIS 14_46_v_3</t>
  </si>
  <si>
    <t>DIPzei_HIS 14_46_d_4</t>
  </si>
  <si>
    <t>DIPzei_HIS 14_46_l_4</t>
  </si>
  <si>
    <t>DIPzei_HIS 14_46_v_4</t>
  </si>
  <si>
    <t>DIPzei_HIS 14_46_d_5</t>
  </si>
  <si>
    <t>DIPzei_HIS 14_46_l_5</t>
  </si>
  <si>
    <t>DIPzei_HIS 14_46_v_5</t>
  </si>
  <si>
    <t>DIPtri_HIS 14_16_label_</t>
  </si>
  <si>
    <t>DIPtri_HIS 14_16_d_1</t>
  </si>
  <si>
    <t>DIPtri_HIS 14_16_l_1</t>
  </si>
  <si>
    <t>DIPtri_HIS 14_16_v_1</t>
  </si>
  <si>
    <t>DIPtri_HIS 14_16_d_2</t>
  </si>
  <si>
    <t>DIPtri_HIS 14_16_l_2</t>
  </si>
  <si>
    <t>DIPtri_HIS 14_16_v_2</t>
  </si>
  <si>
    <t>DIPtri_HIS 14_16_d_3</t>
  </si>
  <si>
    <t>DIPtri_HIS 14_16_l_3</t>
  </si>
  <si>
    <t>DIPtri_HIS 14_16_v_3</t>
  </si>
  <si>
    <t>DIPtri_HIS 14_16_d_4</t>
  </si>
  <si>
    <t>DIPtri_HIS 14_16_l_4</t>
  </si>
  <si>
    <t>DIPtri_HIS 14_16_lv_4</t>
  </si>
  <si>
    <t>DIPtri_HIS 14_16_v_4</t>
  </si>
  <si>
    <t>DIPtri_HIS 14_16_d_5</t>
  </si>
  <si>
    <t>DIPtri_HIS 14_16_l_5</t>
  </si>
  <si>
    <t>DIPtri_HIS 14_16_v_5</t>
  </si>
  <si>
    <t>DIPtri_HIS 14_71_label_</t>
  </si>
  <si>
    <t>DIPtri_HIS 14_71_d_1</t>
  </si>
  <si>
    <t>DIPtri_HIS 14_71_l_1</t>
  </si>
  <si>
    <t>DIPtri_HIS 14_71_v_1</t>
  </si>
  <si>
    <t>DIPtri_HIS 14_71_d_2</t>
  </si>
  <si>
    <t>DIPtri_HIS 14_71_l_2</t>
  </si>
  <si>
    <t>DIPtri_HIS 14_71_v_2</t>
  </si>
  <si>
    <t>DIPtri_HIS 14_71_d_3</t>
  </si>
  <si>
    <t>DIPtri_HIS 14_71_l_3</t>
  </si>
  <si>
    <t>DIPtri_HIS 14_71_v_3</t>
  </si>
  <si>
    <t>DIPtri_HIS 14_71_d_4</t>
  </si>
  <si>
    <t>DIPtri_HIS 14_71_l_4</t>
  </si>
  <si>
    <t>DIPtri_HIS 14_71_v_4</t>
  </si>
  <si>
    <t>DIPtri_HIS 14_71_d_5</t>
  </si>
  <si>
    <t>DIPtri_HIS 14_71_l_5</t>
  </si>
  <si>
    <t>DIPtri_HIS 14_71_v_5</t>
  </si>
  <si>
    <t>DIPtri_HIS 14_65_label_</t>
  </si>
  <si>
    <t>DIPtri_HIS 14_65_d_1</t>
  </si>
  <si>
    <t>DIPtri_HIS 14_65_l_1</t>
  </si>
  <si>
    <t>DIPtri_HIS 14_65_v_1</t>
  </si>
  <si>
    <t>DIPtri_HIS 14_65_d_2</t>
  </si>
  <si>
    <t>DIPtri_HIS 14_65_l_2</t>
  </si>
  <si>
    <t>DIPtri_HIS 14_65_v_2</t>
  </si>
  <si>
    <t>DIPtri_HIS 14_65_d_3</t>
  </si>
  <si>
    <t>DIPtri_HIS 14_65_l_3</t>
  </si>
  <si>
    <t>DIPtri_HIS 14_65_v_3</t>
  </si>
  <si>
    <t>DIPtri_HIS 14_65_d_4</t>
  </si>
  <si>
    <t>DIPtri_HIS 14_65_l_4</t>
  </si>
  <si>
    <t>DIPtri_HIS 14_65_lv_4</t>
  </si>
  <si>
    <t>DIPtri_HIS 14_65_v_4</t>
  </si>
  <si>
    <t>DIPtri_HIS 14_65_d_5</t>
  </si>
  <si>
    <t>DIPtri_HIS 14_65_l_5</t>
  </si>
  <si>
    <t>DIPtri_HIS 14_65_v_5</t>
  </si>
  <si>
    <t>DIPtri_Aufschlägersäge_label_</t>
  </si>
  <si>
    <t>DIPtri_Aufschlägersäge_d_1</t>
  </si>
  <si>
    <t>DIPtri_Aufschlägersäge_l_1</t>
  </si>
  <si>
    <t>DIPtri_Aufschlägersäge_v_1</t>
  </si>
  <si>
    <t>DIPtri_Aufschlägersäge_d_2</t>
  </si>
  <si>
    <t>DIPtri_Aufschlägersäge_l_2</t>
  </si>
  <si>
    <t>DIPtri_Aufschlägersäge_v_2</t>
  </si>
  <si>
    <t>DIPtri_Aufschlägersäge_d_3</t>
  </si>
  <si>
    <t>DIPtri_Aufschlägersäge_l_3</t>
  </si>
  <si>
    <t>DIPtri_Aufschlägersäge_v_3</t>
  </si>
  <si>
    <t>DIPtri_Aufschlägersäge_d_4</t>
  </si>
  <si>
    <t>DIPtri_Aufschlägersäge_l_4</t>
  </si>
  <si>
    <t>DIPtri_Aufschlägersäge_lv_4</t>
  </si>
  <si>
    <t>DIPtri_Aufschlägersäge_v_4</t>
  </si>
  <si>
    <t>DIPtri_Aufschlägersäge_d_5</t>
  </si>
  <si>
    <t>DIPtri_Aufschlägersäge_l_5</t>
  </si>
  <si>
    <t>DIPtri_Aufschlägersäge_v_5</t>
  </si>
  <si>
    <t>DIPtri_HIS 14_50_label_</t>
  </si>
  <si>
    <t>DIPtri_HIS 14_50_d_1</t>
  </si>
  <si>
    <t>DIPtri_HIS 14_50_l_1</t>
  </si>
  <si>
    <t>DIPtri_HIS 14_50_v_1</t>
  </si>
  <si>
    <t>DIPtri_HIS 14_50_d_2</t>
  </si>
  <si>
    <t>DIPtri_HIS 14_50_l_2</t>
  </si>
  <si>
    <t>DIPtri_HIS 14_50_v_2</t>
  </si>
  <si>
    <t>DIPtri_HIS 14_50_d_3</t>
  </si>
  <si>
    <t>DIPtri_HIS 14_50_l_3</t>
  </si>
  <si>
    <t>DIPtri_HIS 14_50_v_3</t>
  </si>
  <si>
    <t>DIPtri_HIS 14_50_d_4</t>
  </si>
  <si>
    <t>DIPtri_HIS 14_50_l_4</t>
  </si>
  <si>
    <t>DIPtri_HIS 14_50_v_4</t>
  </si>
  <si>
    <t>DIPtri_HIS 14_50_d_5</t>
  </si>
  <si>
    <t>DIPtri_HIS 14_50_lv_5</t>
  </si>
  <si>
    <t>DIPtri_HIS 14_50_l_5</t>
  </si>
  <si>
    <t>DIPtri_HIS 14_50_v_5</t>
  </si>
  <si>
    <t>DIPoel_HIS 14_70_label_</t>
  </si>
  <si>
    <t>DIPoel_HIS 14_70_d_1</t>
  </si>
  <si>
    <t>DIPoel_HIS 14_70_l_1</t>
  </si>
  <si>
    <t>DIPoel_HIS 14_70_v_1</t>
  </si>
  <si>
    <t>DIPoel_HIS 14_70_d_2</t>
  </si>
  <si>
    <t>DIPoel_HIS 14_70_l_2</t>
  </si>
  <si>
    <t>DIPoel_HIS 14_70_v_2</t>
  </si>
  <si>
    <t>DIPoel_HIS 14_70_d_3</t>
  </si>
  <si>
    <t>DIPoel_HIS 14_70_l_3</t>
  </si>
  <si>
    <t>DIPoel_HIS 14_70_v_3</t>
  </si>
  <si>
    <t>DIPoel_HIS 14_70_d_4</t>
  </si>
  <si>
    <t>DIPoel_HIS 14_70_l_4</t>
  </si>
  <si>
    <t>DIPoel_HIS 14_70_v_4</t>
  </si>
  <si>
    <t>DIPoel_HIS 14_70_d_5</t>
  </si>
  <si>
    <t>DIPoel_HIS 14_70_l_5</t>
  </si>
  <si>
    <t>DIPoel_HIS 14_70_v_5</t>
  </si>
  <si>
    <t>DIPoel_HIS 14_21_label_</t>
  </si>
  <si>
    <t>DIPoel_HIS 14_21_d_1</t>
  </si>
  <si>
    <t>DIPoel_HIS 14_21_l_1</t>
  </si>
  <si>
    <t>DIPoel_HIS 14_21_v_1</t>
  </si>
  <si>
    <t>DIPoel_HIS 14_21_d_2</t>
  </si>
  <si>
    <t>DIPoel_HIS 14_21_l_2</t>
  </si>
  <si>
    <t>DIPoel_HIS 14_21_v_2</t>
  </si>
  <si>
    <t>DIPoel_HIS 14_21_d_3</t>
  </si>
  <si>
    <t>DIPoel_HIS 14_21_l_3</t>
  </si>
  <si>
    <t>DIPoel_HIS 14_21_v_3</t>
  </si>
  <si>
    <t>DIPoel_HIS 14_21_d_4</t>
  </si>
  <si>
    <t>DIPoel_HIS 14_21_l_4</t>
  </si>
  <si>
    <t>DIPoel_HIS 14_21_lv_4</t>
  </si>
  <si>
    <t>DIPoel_HIS 14_21_v_4</t>
  </si>
  <si>
    <t>DIPoel_HIS 14_21_d_5</t>
  </si>
  <si>
    <t>DIPoel_HIS 14_21_l_5</t>
  </si>
  <si>
    <t>DIPoel_HIS 14_21_v_5</t>
  </si>
  <si>
    <t>DIPoel_HIS 14_57_label_</t>
  </si>
  <si>
    <t>DIPoel_HIS 14_57_d_1</t>
  </si>
  <si>
    <t>DIPoel_HIS 14_57_l_1</t>
  </si>
  <si>
    <t>DIPoel_HIS 14_57_v_1</t>
  </si>
  <si>
    <t>DIPoel_HIS 14_57_d_2</t>
  </si>
  <si>
    <t>DIPoel_HIS 14_57_l_2</t>
  </si>
  <si>
    <t>DIPoel_HIS 14_57_v_2</t>
  </si>
  <si>
    <t>DIPoel_HIS 14_57_d_3</t>
  </si>
  <si>
    <t>DIPoel_HIS 14_57_l_3</t>
  </si>
  <si>
    <t>DIPoel_HIS 14_57_v_3</t>
  </si>
  <si>
    <t>DIPoel_HIS 14_57_d_4</t>
  </si>
  <si>
    <t>DIPoel_HIS 14_57_l_4</t>
  </si>
  <si>
    <t>DIPoel_HIS 14_57_v_4</t>
  </si>
  <si>
    <t>DIPoel_HIS 14_57_d_5</t>
  </si>
  <si>
    <t>DIPoel_HIS 14_57_l_5</t>
  </si>
  <si>
    <t>DIPoel_HIS 14_57_v_5</t>
  </si>
  <si>
    <t>DIPoel_HIS 14_64_label_</t>
  </si>
  <si>
    <t>DIPoel_HIS 14_64_d_1</t>
  </si>
  <si>
    <t>DIPoel_HIS 14_64_l_1</t>
  </si>
  <si>
    <t>DIPoel_HIS 14_64_v_1</t>
  </si>
  <si>
    <t>DIPoel_HIS 14_64_d_2</t>
  </si>
  <si>
    <t>DIPoel_HIS 14_64_l_2</t>
  </si>
  <si>
    <t>DIPoel_HIS 14_64_v_2</t>
  </si>
  <si>
    <t>DIPoel_HIS 14_64_d_3</t>
  </si>
  <si>
    <t>DIPoel_HIS 14_64_l_3</t>
  </si>
  <si>
    <t>DIPoel_HIS 14_64_v_3</t>
  </si>
  <si>
    <t>DIPoel_HIS 14_64_d_4</t>
  </si>
  <si>
    <t>DIPoel_HIS 14_64_l_4</t>
  </si>
  <si>
    <t>DIPoel_HIS 14_64_v_4</t>
  </si>
  <si>
    <t>DIPoel_HIS 14_64_d_5</t>
  </si>
  <si>
    <t>DIPoel_HIS 14_64_l_5</t>
  </si>
  <si>
    <t>DIPoel_HIS 14_64_v_5</t>
  </si>
  <si>
    <t>new label, better for sorting</t>
  </si>
  <si>
    <t>formular</t>
  </si>
  <si>
    <t>old label</t>
  </si>
  <si>
    <t>ren "DIP (2).jpg" "DIPalp_16_1_label_.jpg"</t>
  </si>
  <si>
    <t>ren "DIP (3).jpg" "DIPalp_16_1_d_1.jpg"</t>
  </si>
  <si>
    <t>ren "DIP (4).jpg" "DIPalp_16_1_l_1.jpg"</t>
  </si>
  <si>
    <t>ren "DIP (5).jpg" "DIPalp_16_1_v_1.jpg"</t>
  </si>
  <si>
    <t>ren "DIP (6).jpg" "DIPalp_16_1_d_2.jpg"</t>
  </si>
  <si>
    <t>ren "DIP (7).jpg" "DIPalp_16_1_l_2.jpg"</t>
  </si>
  <si>
    <t>ren "DIP (8).jpg" "DIPalp_16_1_v_2.jpg"</t>
  </si>
  <si>
    <t>ren "DIP (9).jpg" "DIPalp_16_1_d_3.jpg"</t>
  </si>
  <si>
    <t>ren "DIP (10).jpg" "DIPalp_16_1_l_3.jpg"</t>
  </si>
  <si>
    <t>ren "DIP (11).jpg" "DIPalp_16_1_v_3.jpg"</t>
  </si>
  <si>
    <t>ren "D (17).jpg" "DIPalp_16_1_d_4.jpg"</t>
  </si>
  <si>
    <t>ren "D (18).jpg" "DIPalp_16_1_l_4.jpg"</t>
  </si>
  <si>
    <t>ren "D (19).jpg" "DIPalp_16_1_v_4.jpg"</t>
  </si>
  <si>
    <t>ren "DIP (15).jpg" "DIPalp_16_1_d_5.jpg"</t>
  </si>
  <si>
    <t>ren "DIP (16).jpg" "DIPalp_16_1_l_5.jpg"</t>
  </si>
  <si>
    <t>ren "DIP (17).jpg" "DIPalp_16_1_v_5.jpg"</t>
  </si>
  <si>
    <t>ren "DIP (18).jpg" "DIPalp_5 loc4x_label_.jpg"</t>
  </si>
  <si>
    <t>ren "DIP (19).jpg" "DIPalp_5 loc4x_d_1.jpg"</t>
  </si>
  <si>
    <t>ren "DIP (20).jpg" "DIPalp_5 loc4x_l_1.jpg"</t>
  </si>
  <si>
    <t>ren "DIP (21).jpg" "DIPalp_5 loc4x_v_1.jpg"</t>
  </si>
  <si>
    <t>ren "DIP (22).jpg" "DIPalp_5 loc4x_d_2.jpg"</t>
  </si>
  <si>
    <t>ren "DIP (23).jpg" "DIPalp_5 loc4x_l_2.jpg"</t>
  </si>
  <si>
    <t>ren "DIP (24).jpg" "DIPalp_5 loc4x_v_2.jpg"</t>
  </si>
  <si>
    <t>ren "DIP (25).jpg" "DIPalp_5 loc4x_d_3.jpg"</t>
  </si>
  <si>
    <t>ren "DIP (26).jpg" "DIPalp_5 loc4x_l_3.jpg"</t>
  </si>
  <si>
    <t>ren "DIP (27).jpg" "DIPalp_5 loc4x_v_3.jpg"</t>
  </si>
  <si>
    <t>ren "DIP (28).jpg" "DIPalp_5 loc4x_d_4.jpg"</t>
  </si>
  <si>
    <t>ren "DIP (29).jpg" "DIPalp_5 loc4x_l_4.jpg"</t>
  </si>
  <si>
    <t>ren "DIP (30).jpg" "DIPalp_5 loc4x_v_4.jpg"</t>
  </si>
  <si>
    <t>ren ".jpg" "DIPalp_5 loc4x_d_5.jpg"</t>
  </si>
  <si>
    <t>ren ".jpg" "DIPalp_5 loc4x_l_5.jpg"</t>
  </si>
  <si>
    <t>ren ".jpg" "DIPalp_5 loc4x_v_5.jpg"</t>
  </si>
  <si>
    <t>ren "DIP (31).jpg" "DIPalp_5 loc4x_label_.jpg"</t>
  </si>
  <si>
    <t>ren "DIP (32).jpg" "DIPalp_16_2_label_.jpg"</t>
  </si>
  <si>
    <t>ren "DIP (33).jpg" "DIPalp_16_2_d_1.jpg"</t>
  </si>
  <si>
    <t>ren "DIP (34).jpg" "DIPalp_16_2_l_1.jpg"</t>
  </si>
  <si>
    <t>ren "DIP (35).jpg" "DIPalp_16_2_v_1.jpg"</t>
  </si>
  <si>
    <t>ren "DIP (36).jpg" "DIPalp_16_2_d_2.jpg"</t>
  </si>
  <si>
    <t>ren "DIP (37).jpg" "DIPalp_16_2_l_2.jpg"</t>
  </si>
  <si>
    <t>ren "DIP (38).jpg" "DIPalp_16_2_v_2.jpg"</t>
  </si>
  <si>
    <t>ren "DIP (39).jpg" "DIPalp_16_2_d_3.jpg"</t>
  </si>
  <si>
    <t>ren "DIP (40).jpg" "DIPalp_16_2_l_3.jpg"</t>
  </si>
  <si>
    <t>ren "DIP (41).jpg" "DIPalp_16_2_v_3.jpg"</t>
  </si>
  <si>
    <t>ren "DIP (42).jpg" "DIPalp_16_2_d_4.jpg"</t>
  </si>
  <si>
    <t>ren "DIP (43).jpg" "DIPalp_16_2_l_4.jpg"</t>
  </si>
  <si>
    <t>ren "DIP (44).jpg" "DIPalp_16_2_v_4.jpg"</t>
  </si>
  <si>
    <t>ren "DIP (45).jpg" "DIPalp_16_2_d_5.jpg"</t>
  </si>
  <si>
    <t>ren "DIP (46).jpg" "DIPalp_16_2_l_5.jpg"</t>
  </si>
  <si>
    <t>ren "DIP (47).jpg" "DIPalp_16_2_v_5.jpg"</t>
  </si>
  <si>
    <t>ren "DIP (48).jpg" "DIPalp_16_2_label_.jpg"</t>
  </si>
  <si>
    <t>ren "DIP (49).jpg" "DIPalp_17_label_.jpg"</t>
  </si>
  <si>
    <t>ren "DIP (50).jpg" "DIPalp_17_d_1.jpg"</t>
  </si>
  <si>
    <t>ren "DIP (51).jpg" "DIPalp_17_l_1.jpg"</t>
  </si>
  <si>
    <t>ren "DIP (52).jpg" "DIPalp_17_v_1.jpg"</t>
  </si>
  <si>
    <t>ren "DIP (53).jpg" "DIPalp_17_d_2.jpg"</t>
  </si>
  <si>
    <t>ren "DIP (54).jpg" "DIPalp_17_l_2.jpg"</t>
  </si>
  <si>
    <t>ren "DIP (55).jpg" "DIPalp_17_v_2.jpg"</t>
  </si>
  <si>
    <t>ren "DIP (56).jpg" "DIPalp_17_d_3.jpg"</t>
  </si>
  <si>
    <t>ren "DIP (57).jpg" "DIPalp_17_l_3.jpg"</t>
  </si>
  <si>
    <t>ren "DIP (58).jpg" "DIPalp_17_v_3.jpg"</t>
  </si>
  <si>
    <t>ren "DIP (59).jpg" "DIPalp_17_d_4.jpg"</t>
  </si>
  <si>
    <t>ren "DIP (60).jpg" "DIPalp_17_l_4.jpg"</t>
  </si>
  <si>
    <t>ren "DIP (61).jpg" "DIPalp_17_v_4.jpg"</t>
  </si>
  <si>
    <t>ren "DIP (62).jpg" "DIPalp_17_d_5.jpg"</t>
  </si>
  <si>
    <t>ren "DIP (63).jpg" "DIPalp_17_l_5.jpg"</t>
  </si>
  <si>
    <t>ren "DIP (64).jpg" "DIPalp_17_v_5.jpg"</t>
  </si>
  <si>
    <t>ren "DIP (65).jpg" "DIPalp_17_label_.jpg"</t>
  </si>
  <si>
    <t>ren "DIP (66).jpg" "DIPalp_H15_49_Loc21_label_.jpg"</t>
  </si>
  <si>
    <t>ren "DIP (67).jpg" "DIPalp_H15_49_Loc21_d_1.jpg"</t>
  </si>
  <si>
    <t>ren "DIP (68).jpg" "DIPalp_H15_49_Loc21_l_1.jpg"</t>
  </si>
  <si>
    <t>ren "DIP (69).jpg" "DIPalp_H15_49_Loc21_v_1.jpg"</t>
  </si>
  <si>
    <t>ren "DIP (70).jpg" "DIPalp_H15_49_Loc21_d_2.jpg"</t>
  </si>
  <si>
    <t>ren "DIP (71).jpg" "DIPalp_H15_49_Loc21_l_2.jpg"</t>
  </si>
  <si>
    <t>ren "DIP (72).jpg" "DIPalp_H15_49_Loc21_v_2.jpg"</t>
  </si>
  <si>
    <t>ren "DIP (73).jpg" "DIPalp_H15_49_Loc21_d_3.jpg"</t>
  </si>
  <si>
    <t>ren "DIP (74).jpg" "DIPalp_H15_49_Loc21_l_3.jpg"</t>
  </si>
  <si>
    <t>ren "DIP (75).jpg" "DIPalp_H15_49_Loc21_v_3.jpg"</t>
  </si>
  <si>
    <t>ren "DIP (76).jpg" "DIPalp_H15_49_Loc21_d_4.jpg"</t>
  </si>
  <si>
    <t>ren "DIP (77).jpg" "DIPalp_H15_49_Loc21_l_4.jpg"</t>
  </si>
  <si>
    <t>ren "DIP (78).jpg" "DIPalp_H15_49_Loc21_v_4.jpg"</t>
  </si>
  <si>
    <t>ren "DIP (79).jpg" "DIPalp_H15_49_Loc21_d_5.jpg"</t>
  </si>
  <si>
    <t>ren "DIP (80).jpg" "DIPalp_H15_49_Loc21_l_5.jpg"</t>
  </si>
  <si>
    <t>ren "DIP (81).jpg" "DIPalp_H15_49_Loc21_v_5.jpg"</t>
  </si>
  <si>
    <t>ren "DIP (82).jpg" "DIPalp_H15_49_Loc21_label_.jpg"</t>
  </si>
  <si>
    <t>ren "DIP (83).jpg" "DIPiss_12_label_.jpg"</t>
  </si>
  <si>
    <t>ren "DIP (84).jpg" "DIPiss_12_d_1.jpg"</t>
  </si>
  <si>
    <t>ren "DIP (85).jpg" "DIPiss_12_l_1.jpg"</t>
  </si>
  <si>
    <t>ren "DIP (86).jpg" "DIPiss_12_v_1.jpg"</t>
  </si>
  <si>
    <t>ren "DIP (87).jpg" "DIPiss_12_d_2.jpg"</t>
  </si>
  <si>
    <t>ren "DIP (88).jpg" "DIPiss_12_l_2.jpg"</t>
  </si>
  <si>
    <t>ren "DIP (89).jpg" "DIPiss_12_v_2.jpg"</t>
  </si>
  <si>
    <t>ren "DIP (90).jpg" "DIPiss_12_d_3.jpg"</t>
  </si>
  <si>
    <t>ren "DIP (91).jpg" "DIPiss_12_l_3.jpg"</t>
  </si>
  <si>
    <t>ren "DIP (92).jpg" "DIPiss_12_v_3.jpg"</t>
  </si>
  <si>
    <t>ren "DIP (93).jpg" "DIPiss_12_d_4.jpg"</t>
  </si>
  <si>
    <t>ren "DIP (94).jpg" "DIPiss_12_l_4.jpg"</t>
  </si>
  <si>
    <t>ren "DIP (95).jpg" "DIPiss_12_v_4.jpg"</t>
  </si>
  <si>
    <t>ren "D (21).jpg" "DIPiss_12_d_5.jpg"</t>
  </si>
  <si>
    <t>ren "D (22).jpg" "DIPiss_12_l_5.jpg"</t>
  </si>
  <si>
    <t>ren "D (23).jpg" "DIPiss_12_v_5.jpg"</t>
  </si>
  <si>
    <t>ren "DIP (96).jpg" "DIPiss_12_label_.jpg"</t>
  </si>
  <si>
    <t>ren "DIP (97).jpg" "DIPalp_94_label_.jpg"</t>
  </si>
  <si>
    <t>ren "DIP (98).jpg" "DIPalp_94_d_1.jpg"</t>
  </si>
  <si>
    <t>ren "DIP (99).jpg" "DIPalp_94_l_1.jpg"</t>
  </si>
  <si>
    <t>ren "DIP (100).jpg" "DIPalp_94_v_1.jpg"</t>
  </si>
  <si>
    <t>ren "DIP (101).jpg" "DIPalp_94_d_2.jpg"</t>
  </si>
  <si>
    <t>ren "DIP (102).jpg" "DIPalp_94_l_2.jpg"</t>
  </si>
  <si>
    <t>ren "DIP (103).jpg" "DIPalp_94_v_2.jpg"</t>
  </si>
  <si>
    <t>ren "DIP (104).jpg" "DIPalp_94_d_3.jpg"</t>
  </si>
  <si>
    <t>ren "DIP (105).jpg" "DIPalp_94_l_3.jpg"</t>
  </si>
  <si>
    <t>ren "DIP (106).jpg" "DIPalp_94_v_3.jpg"</t>
  </si>
  <si>
    <t>ren "DIP (107).jpg" "DIPalp_94_d_4.jpg"</t>
  </si>
  <si>
    <t>ren "DIP (108).jpg" "DIPalp_94_l_4.jpg"</t>
  </si>
  <si>
    <t>ren "DIP (109).jpg" "DIPalp_94_v_4.jpg"</t>
  </si>
  <si>
    <t>ren "DIP (110).jpg" "DIPalp_94_d_5.jpg"</t>
  </si>
  <si>
    <t>ren "DIP (111).jpg" "DIPalp_94_l_5.jpg"</t>
  </si>
  <si>
    <t>ren "DIP (112).jpg" "DIPalp_94_v_5.jpg"</t>
  </si>
  <si>
    <t>ren "DIP (113).jpg" "DIPalp_94_label_.jpg"</t>
  </si>
  <si>
    <t>ren "DIP ().jpg" "DIPiss_1_label_.jpg"</t>
  </si>
  <si>
    <t>ren "DIP ().jpg" "DIPiss_1_d_1.jpg"</t>
  </si>
  <si>
    <t>ren "DIP ().jpg" "DIPiss_1_l_1.jpg"</t>
  </si>
  <si>
    <t>ren "DIP ().jpg" "DIPiss_1_v_1.jpg"</t>
  </si>
  <si>
    <t>ren "DIP ().jpg" "DIPiss_1_d_2.jpg"</t>
  </si>
  <si>
    <t>ren "DIP ().jpg" "DIPiss_1_l_2.jpg"</t>
  </si>
  <si>
    <t>ren "DIP ().jpg" "DIPiss_1_v_2.jpg"</t>
  </si>
  <si>
    <t>ren "DIP ().jpg" "DIPiss_1_d_3.jpg"</t>
  </si>
  <si>
    <t>ren "DIP ().jpg" "DIPiss_1_l_3.jpg"</t>
  </si>
  <si>
    <t>ren "DIP ().jpg" "DIPiss_1_v_3.jpg"</t>
  </si>
  <si>
    <t>ren "DIP ().jpg" "DIPiss_1_d_4.jpg"</t>
  </si>
  <si>
    <t>ren "DIP ().jpg" "DIPiss_1_l_4.jpg"</t>
  </si>
  <si>
    <t>ren "DIP ().jpg" "DIPiss_1_v_4.jpg"</t>
  </si>
  <si>
    <t>ren "DIP ().jpg" "DIPiss_1_d_5.jpg"</t>
  </si>
  <si>
    <t>ren "DIP ().jpg" "DIPiss_1_l_5.jpg"</t>
  </si>
  <si>
    <t>ren "DIP ().jpg" "DIPiss_1_v_5.jpg"</t>
  </si>
  <si>
    <t>ren "DIP (127).jpg" "DIPiss_1_label_.jpg"</t>
  </si>
  <si>
    <t>ren "DIP (128).jpg" "DIPoel_3_label_.jpg"</t>
  </si>
  <si>
    <t>ren "DIP (129).jpg" "DIPoel_3_d_1.jpg"</t>
  </si>
  <si>
    <t>ren "DIP (130).jpg" "DIPoel_3_l_1.jpg"</t>
  </si>
  <si>
    <t>ren "DIP (131).jpg" "DIPoel_3_v_1.jpg"</t>
  </si>
  <si>
    <t>ren "DIP (132).jpg" "DIPoel_3_d_2.jpg"</t>
  </si>
  <si>
    <t>ren "DIP (133).jpg" "DIPoel_3_l_2.jpg"</t>
  </si>
  <si>
    <t>ren "DIP (134).jpg" "DIPoel_3_v_2.jpg"</t>
  </si>
  <si>
    <t>ren "DIP (135).jpg" "DIPoel_3_d_3.jpg"</t>
  </si>
  <si>
    <t>ren "DIP (136).jpg" "DIPoel_3_l_3.jpg"</t>
  </si>
  <si>
    <t>ren "DIP (137).jpg" "DIPoel_3_v_3.jpg"</t>
  </si>
  <si>
    <t>ren "DIP (138).jpg" "DIPoel_3_d_4.jpg"</t>
  </si>
  <si>
    <t>ren "DIP (139).jpg" "DIPoel_3_l_4.jpg"</t>
  </si>
  <si>
    <t>ren "DIP (140).jpg" "DIPoel_3_v_4.jpg"</t>
  </si>
  <si>
    <t>ren "DIP (141).jpg" "DIPoel_3_d_5.jpg"</t>
  </si>
  <si>
    <t>ren "DIP (142).jpg" "DIPoel_3_l_5.jpg"</t>
  </si>
  <si>
    <t>ren "DIP (143).jpg" "DIPoel_3_v_5.jpg"</t>
  </si>
  <si>
    <t>ren "DIP (144).jpg" "DIPoel_3_label_.jpg"</t>
  </si>
  <si>
    <t>ren "DIP ().jpg" "DIPiss_92_new DNA only_label_.jpg"</t>
  </si>
  <si>
    <t>ren "DIP ().jpg" "DIPiss_92_new DNA only_d_1.jpg"</t>
  </si>
  <si>
    <t>ren "DIP ().jpg" "DIPiss_92_new DNA only_l_1.jpg"</t>
  </si>
  <si>
    <t>ren "DIP ().jpg" "DIPiss_92_new DNA only_v_1.jpg"</t>
  </si>
  <si>
    <t>ren "DIP ().jpg" "DIPiss_92_new DNA only_d_2.jpg"</t>
  </si>
  <si>
    <t>ren "DIP ().jpg" "DIPiss_92_new DNA only_l_2.jpg"</t>
  </si>
  <si>
    <t>ren "DIP ().jpg" "DIPiss_92_new DNA only_v_2.jpg"</t>
  </si>
  <si>
    <t>ren "DIP ().jpg" "DIPiss_92_new DNA only_d_3.jpg"</t>
  </si>
  <si>
    <t>ren "DIP ().jpg" "DIPiss_92_new DNA only_l_3.jpg"</t>
  </si>
  <si>
    <t>ren "DIP ().jpg" "DIPiss_92_new DNA only_v_3.jpg"</t>
  </si>
  <si>
    <t>ren "DIP ().jpg" "DIPiss_92_new DNA only_d_4.jpg"</t>
  </si>
  <si>
    <t>ren "DIP ().jpg" "DIPiss_92_new DNA only_l_4.jpg"</t>
  </si>
  <si>
    <t>ren "DIP ().jpg" "DIPiss_92_new DNA only_v_4.jpg"</t>
  </si>
  <si>
    <t>ren "DIP ().jpg" "DIPiss_92_new DNA only_d_5.jpg"</t>
  </si>
  <si>
    <t>ren "DIP ().jpg" "DIPiss_92_new DNA only_l_5.jpg"</t>
  </si>
  <si>
    <t>ren "DIP ().jpg" "DIPiss_92_new DNA only_v_5.jpg"</t>
  </si>
  <si>
    <t>ren "DIP (159).jpg" "DIPcom_1_loc 41_label_.jpg"</t>
  </si>
  <si>
    <t>ren "D (82).jpg" "DIPcom_1_loc 41_d_1.jpg"</t>
  </si>
  <si>
    <t>ren "D (83).jpg" "DIPcom_1_loc 41_l_1.jpg"</t>
  </si>
  <si>
    <t>ren "D (84).jpg" "DIPcom_1_loc 41_v_1.jpg"</t>
  </si>
  <si>
    <t>ren "D (85).jpg" "DIPcom_1_loc 41_d_2.jpg"</t>
  </si>
  <si>
    <t>ren "D (86).jpg" "DIPcom_1_loc 41_l_2.jpg"</t>
  </si>
  <si>
    <t>ren "D (87).jpg" "DIPcom_1_loc 41_v_2.jpg"</t>
  </si>
  <si>
    <t>ren "D (88).jpg" "DIPcom_1_loc 41_d_3.jpg"</t>
  </si>
  <si>
    <t>ren "D (89).jpg" "DIPcom_1_loc 41_l_3.jpg"</t>
  </si>
  <si>
    <t>ren "D (90).jpg" "DIPcom_1_loc 41_v_3.jpg"</t>
  </si>
  <si>
    <t>ren "D (91).jpg" "DIPcom_1_loc 41_d_4.jpg"</t>
  </si>
  <si>
    <t>ren "D (92).jpg" "DIPcom_1_loc 41_l_4.jpg"</t>
  </si>
  <si>
    <t>ren "D (93).jpg" "DIPcom_1_loc 41_v_4.jpg"</t>
  </si>
  <si>
    <t>ren "D (94).jpg" "DIPcom_1_loc 41_d_5.jpg"</t>
  </si>
  <si>
    <t>ren "D (95).jpg" "DIPcom_1_loc 41_l_5.jpg"</t>
  </si>
  <si>
    <t>ren "D (96).jpg" "DIPcom_1_loc 41_v_5.jpg"</t>
  </si>
  <si>
    <t>ren "DIP (175).jpg" "DIPcom_1_loc 41_label_.jpg"</t>
  </si>
  <si>
    <t>ren "DIP (176).jpg" "DIPalp_20_label_.jpg"</t>
  </si>
  <si>
    <t>ren "D (33).jpg" "DIPalp_20_d_1.jpg"</t>
  </si>
  <si>
    <t>ren "D (34).jpg" "DIPalp_20_l_1.jpg"</t>
  </si>
  <si>
    <t>ren "D (35).jpg" "DIPalp_20_v_1.jpg"</t>
  </si>
  <si>
    <t>ren "D (36).jpg" "DIPalp_20_d_2.jpg"</t>
  </si>
  <si>
    <t>ren "D (37).jpg" "DIPalp_20_l_2.jpg"</t>
  </si>
  <si>
    <t>ren "D (38).jpg" "DIPalp_20_v_2.jpg"</t>
  </si>
  <si>
    <t>ren "DIP (183).jpg" "DIPalp_20_d_3.jpg"</t>
  </si>
  <si>
    <t>ren "DIP (184).jpg" "DIPalp_20_l_3.jpg"</t>
  </si>
  <si>
    <t>ren "DIP (185).jpg" "DIPalp_20_v_3.jpg"</t>
  </si>
  <si>
    <t>ren "DIP (186).jpg" "DIPalp_20_d_4.jpg"</t>
  </si>
  <si>
    <t>ren "DIP (187).jpg" "DIPalp_20_l_4.jpg"</t>
  </si>
  <si>
    <t>ren "DIP (188).jpg" "DIPalp_20_v_4.jpg"</t>
  </si>
  <si>
    <t>ren "DIP (189).jpg" "DIPalp_20_d_5.jpg"</t>
  </si>
  <si>
    <t>ren "DIP (190).jpg" "DIPalp_20_l_5.jpg"</t>
  </si>
  <si>
    <t>ren "DIP (191).jpg" "DIPalp_20_v_5.jpg"</t>
  </si>
  <si>
    <t>ren "DIP (192).jpg" "DIPalp_20_label_.jpg"</t>
  </si>
  <si>
    <t>ren "DIP (193).jpg" "DIPtri_3_label_.jpg"</t>
  </si>
  <si>
    <t>ren "DIP (194).jpg" "DIPtri_3_d_1.jpg"</t>
  </si>
  <si>
    <t>ren "DIP (195).jpg" "DIPtri_3_l_1.jpg"</t>
  </si>
  <si>
    <t>ren "DIP (196).jpg" "DIPtri_3_v_1.jpg"</t>
  </si>
  <si>
    <t>ren "DIP (197).jpg" "DIPtri_3_d_2.jpg"</t>
  </si>
  <si>
    <t>ren "DIP (198).jpg" "DIPtri_3_l_2.jpg"</t>
  </si>
  <si>
    <t>ren "DIP (199).jpg" "DIPtri_3_v_2.jpg"</t>
  </si>
  <si>
    <t>ren "DIP (200).jpg" "DIPtri_3_d_3.jpg"</t>
  </si>
  <si>
    <t>ren "DIP (201).jpg" "DIPtri_3_l_3.jpg"</t>
  </si>
  <si>
    <t>ren "DIP (202).jpg" "DIPtri_3_v_3.jpg"</t>
  </si>
  <si>
    <t>ren "DIP (203).jpg" "DIPtri_3_d_4.jpg"</t>
  </si>
  <si>
    <t>ren "DIP (204).jpg" "DIPtri_3_l_4.jpg"</t>
  </si>
  <si>
    <t>ren "DIP (205).jpg" "DIPtri_3_v_4.jpg"</t>
  </si>
  <si>
    <t>ren "DIP (206).jpg" "DIPtri_3_d_5.jpg"</t>
  </si>
  <si>
    <t>ren "DIP (207).jpg" "DIPtri_3_l_5.jpg"</t>
  </si>
  <si>
    <t>ren "DIP (208).jpg" "DIPtri_3_v_5.jpg"</t>
  </si>
  <si>
    <t>ren "DIP (209).jpg" "DIPtri_3_label_.jpg"</t>
  </si>
  <si>
    <t>ren "DIP (210).jpg" "DIPcom_6_label_.jpg"</t>
  </si>
  <si>
    <t>ren "DIP (211).jpg" "DIPcom_6_d_1.jpg"</t>
  </si>
  <si>
    <t>ren "DIP (212).jpg" "DIPcom_6_l_1.jpg"</t>
  </si>
  <si>
    <t>ren "DIP (213).jpg" "DIPcom_6_v_1.jpg"</t>
  </si>
  <si>
    <t>ren "DIP (214).jpg" "DIPcom_6_d_2.jpg"</t>
  </si>
  <si>
    <t>ren "DIP (215).jpg" "DIPcom_6_l_2.jpg"</t>
  </si>
  <si>
    <t>ren "DIP (216).jpg" "DIPcom_6_v_2.jpg"</t>
  </si>
  <si>
    <t>ren "D (75).jpg" "DIPcom_6_d_3.jpg"</t>
  </si>
  <si>
    <t>ren "D (76).jpg" "DIPcom_6_l_3.jpg"</t>
  </si>
  <si>
    <t>ren "D (77).jpg" "DIPcom_6_v_3.jpg"</t>
  </si>
  <si>
    <t>ren "DIP (220).jpg" "DIPcom_6_d_4.jpg"</t>
  </si>
  <si>
    <t>ren "DIP (221).jpg" "DIPcom_6_l_4.jpg"</t>
  </si>
  <si>
    <t>ren "DIP (222).jpg" "DIPcom_6_v_4.jpg"</t>
  </si>
  <si>
    <t>ren "DIP (223).jpg" "DIPcom_6_d_5.jpg"</t>
  </si>
  <si>
    <t>ren "DIP (224).jpg" "DIPcom_6_l_5.jpg"</t>
  </si>
  <si>
    <t>ren "DIP (225).jpg" "DIPcom_6_v_5.jpg"</t>
  </si>
  <si>
    <t>ren "DIP (226).jpg" "DIPcom_6_label_.jpg"</t>
  </si>
  <si>
    <t>ren "DIP (227).jpg" "DIPiss_13_label_.jpg"</t>
  </si>
  <si>
    <t>ren "DIP (228).jpg" "DIPiss_13_d_1.jpg"</t>
  </si>
  <si>
    <t>ren "DIP (229).jpg" "DIPiss_13_l_1.jpg"</t>
  </si>
  <si>
    <t>ren "DIP (230).jpg" "DIPiss_13_v_1.jpg"</t>
  </si>
  <si>
    <t>ren "DIP (231).jpg" "DIPiss_13_d_2.jpg"</t>
  </si>
  <si>
    <t>ren "DIP (232).jpg" "DIPiss_13_l_2.jpg"</t>
  </si>
  <si>
    <t>ren "DIP (233).jpg" "DIPiss_13_v_2.jpg"</t>
  </si>
  <si>
    <t>ren "DIP (234).jpg" "DIPiss_13_d_3.jpg"</t>
  </si>
  <si>
    <t>ren "DIP (235).jpg" "DIPiss_13_l_3.jpg"</t>
  </si>
  <si>
    <t>ren "DIP (236).jpg" "DIPiss_13_v_3.jpg"</t>
  </si>
  <si>
    <t>ren "DIP (237).jpg" "DIPiss_13_d_4.jpg"</t>
  </si>
  <si>
    <t>ren "DIP (238).jpg" "DIPiss_13_l_4.jpg"</t>
  </si>
  <si>
    <t>ren "DIP (239).jpg" "DIPiss_13_v_4.jpg"</t>
  </si>
  <si>
    <t>ren "DIP (240).jpg" "DIPiss_13_d_5.jpg"</t>
  </si>
  <si>
    <t>ren "DIP (241).jpg" "DIPiss_13_l_5.jpg"</t>
  </si>
  <si>
    <t>ren "DIP (242).jpg" "DIPiss_13_v_5.jpg"</t>
  </si>
  <si>
    <t>ren "DIP (243).jpg" "DIPiss_13_label_.jpg"</t>
  </si>
  <si>
    <t>ren "DIP (244).jpg" "DIPalp_2_label_.jpg"</t>
  </si>
  <si>
    <t>ren "DIP (245).jpg" "DIPalp_2_d_1.jpg"</t>
  </si>
  <si>
    <t>ren "DIP (246).jpg" "DIPalp_2_l_1.jpg"</t>
  </si>
  <si>
    <t>ren "DIP (247).jpg" "DIPalp_2_v_1.jpg"</t>
  </si>
  <si>
    <t>ren "DIP (248).jpg" "DIPalp_2_d_2.jpg"</t>
  </si>
  <si>
    <t>ren "DIP (249).jpg" "DIPalp_2_l_2.jpg"</t>
  </si>
  <si>
    <t>ren "DIP (250).jpg" "DIPalp_2_v_2.jpg"</t>
  </si>
  <si>
    <t>ren "DIP (251).jpg" "DIPalp_2_d_3.jpg"</t>
  </si>
  <si>
    <t>ren "DIP (252).jpg" "DIPalp_2_l_3.jpg"</t>
  </si>
  <si>
    <t>ren "DIP (253).jpg" "DIPalp_2_v_3.jpg"</t>
  </si>
  <si>
    <t>ren "DIP (254).jpg" "DIPalp_2_d_4.jpg"</t>
  </si>
  <si>
    <t>ren "DIP (255).jpg" "DIPalp_2_l_4.jpg"</t>
  </si>
  <si>
    <t>ren "DIP (256).jpg" "DIPalp_2_v_4.jpg"</t>
  </si>
  <si>
    <t>ren "DIP (257).jpg" "DIPalp_2_d_5.jpg"</t>
  </si>
  <si>
    <t>ren "DIP (258).jpg" "DIPalp_2_l_5.jpg"</t>
  </si>
  <si>
    <t>ren "DIP (259).jpg" "DIPalp_2_v_5.jpg"</t>
  </si>
  <si>
    <t>ren "DIP (260).jpg" "DIPalp_2_label_.jpg"</t>
  </si>
  <si>
    <t>ren "DIP (261).jpg" "DIPzei_1_label_.jpg"</t>
  </si>
  <si>
    <t>ren "DIP (262).jpg" "DIPzei_1_d_1.jpg"</t>
  </si>
  <si>
    <t>ren "DIP (263).jpg" "DIPzei_1_l_1.jpg"</t>
  </si>
  <si>
    <t>ren "DIP (264).jpg" "DIPzei_1_v_1.jpg"</t>
  </si>
  <si>
    <t>ren "DIP (265).jpg" "DIPzei_1_d_2.jpg"</t>
  </si>
  <si>
    <t>ren "DIP (266).jpg" "DIPzei_1_l_2.jpg"</t>
  </si>
  <si>
    <t>ren "DIP (267).jpg" "DIPzei_1_v_2.jpg"</t>
  </si>
  <si>
    <t>ren "DIP (268).jpg" "DIPzei_1_d_3.jpg"</t>
  </si>
  <si>
    <t>ren "DIP (269).jpg" "DIPzei_1_l_3.jpg"</t>
  </si>
  <si>
    <t>ren "DIP (270).jpg" "DIPzei_1_v_3.jpg"</t>
  </si>
  <si>
    <t>ren "DIP (271).jpg" "DIPzei_1_d_4.jpg"</t>
  </si>
  <si>
    <t>ren "DIP (272).jpg" "DIPzei_1_l_4.jpg"</t>
  </si>
  <si>
    <t>ren "DIP (273).jpg" "DIPzei_1_v_4.jpg"</t>
  </si>
  <si>
    <t>ren "DIP (274).jpg" "DIPzei_1_d_5.jpg"</t>
  </si>
  <si>
    <t>ren "DIP (275).jpg" "DIPzei_1_l_5.jpg"</t>
  </si>
  <si>
    <t>ren "DIP (276).jpg" "DIPzei_1_v_5.jpg"</t>
  </si>
  <si>
    <t>ren "DIP (277).jpg" "DIPzei_1_label_.jpg"</t>
  </si>
  <si>
    <t>ren "DIP (278).jpg" "DIPiss_2_label_.jpg"</t>
  </si>
  <si>
    <t>ren "DIP (279).jpg" "DIPiss_2_d_1.jpg"</t>
  </si>
  <si>
    <t>ren "DIP (280).jpg" "DIPiss_2_l_1.jpg"</t>
  </si>
  <si>
    <t>ren "DIP (281).jpg" "DIPiss_2_v_1.jpg"</t>
  </si>
  <si>
    <t>ren "DIP (282).jpg" "DIPiss_2_d_2.jpg"</t>
  </si>
  <si>
    <t>ren "DIP (283).jpg" "DIPiss_2_l_2.jpg"</t>
  </si>
  <si>
    <t>ren "DIP (284).jpg" "DIPiss_2_v_2.jpg"</t>
  </si>
  <si>
    <t>ren "DIP (285).jpg" "DIPiss_2_d_3.jpg"</t>
  </si>
  <si>
    <t>ren "DIP (286).jpg" "DIPiss_2_l_3.jpg"</t>
  </si>
  <si>
    <t>ren "DIP (287).jpg" "DIPiss_2_v_3.jpg"</t>
  </si>
  <si>
    <t>ren "DIP (288).jpg" "DIPiss_2_d_4.jpg"</t>
  </si>
  <si>
    <t>ren "DIP (289).jpg" "DIPiss_2_l_4.jpg"</t>
  </si>
  <si>
    <t>ren "DIP (290).jpg" "DIPiss_2_v_4.jpg"</t>
  </si>
  <si>
    <t>ren "DIP (291).jpg" "DIPiss_2_d_5.jpg"</t>
  </si>
  <si>
    <t>ren "DIP (292).jpg" "DIPiss_2_l_5.jpg"</t>
  </si>
  <si>
    <t>ren "DIP (293).jpg" "DIPiss_2_v_5.jpg"</t>
  </si>
  <si>
    <t>ren "DIP (294).jpg" "DIPiss_2_label_.jpg"</t>
  </si>
  <si>
    <t>ren "DIP (295).jpg" "DIPzei_5_label_.jpg"</t>
  </si>
  <si>
    <t>ren "DIP (296).jpg" "DIPzei_5_d_1.jpg"</t>
  </si>
  <si>
    <t>ren "DIP (297).jpg" "DIPzei_5_l_1.jpg"</t>
  </si>
  <si>
    <t>ren "DIP (298).jpg" "DIPzei_5_v_1.jpg"</t>
  </si>
  <si>
    <t>ren "DIP (299).jpg" "DIPzei_5_d_2.jpg"</t>
  </si>
  <si>
    <t>ren "DIP (300).jpg" "DIPzei_5_l_2.jpg"</t>
  </si>
  <si>
    <t>ren "DIP (301).jpg" "DIPzei_5_v_2.jpg"</t>
  </si>
  <si>
    <t>ren "DIP (302).jpg" "DIPzei_5_d_3.jpg"</t>
  </si>
  <si>
    <t>ren "DIP (303).jpg" "DIPzei_5_l_3.jpg"</t>
  </si>
  <si>
    <t>ren "DIP (304).jpg" "DIPzei_5_v_3.jpg"</t>
  </si>
  <si>
    <t>ren "DIP (305).jpg" "DIPzei_5_d_4.jpg"</t>
  </si>
  <si>
    <t>ren "DIP (306).jpg" "DIPzei_5_l_4.jpg"</t>
  </si>
  <si>
    <t>ren "DIP (307).jpg" "DIPzei_5_v_4.jpg"</t>
  </si>
  <si>
    <t>ren "DIP (308).jpg" "DIPzei_5_d_5.jpg"</t>
  </si>
  <si>
    <t>ren "DIP (309).jpg" "DIPzei_5_l_5.jpg"</t>
  </si>
  <si>
    <t>ren "DIP (310).jpg" "DIPzei_5_v_5.jpg"</t>
  </si>
  <si>
    <t>ren "DIP (311).jpg" "DIPzei_5_label_.jpg"</t>
  </si>
  <si>
    <t>ren "DIP (312).jpg" "DIPalp_19_label_.jpg"</t>
  </si>
  <si>
    <t>ren "DIP (313).jpg" "DIPalp_19_d_1.jpg"</t>
  </si>
  <si>
    <t>ren "DIP (314).jpg" "DIPalp_19_l_1.jpg"</t>
  </si>
  <si>
    <t>ren "DIP (315).jpg" "DIPalp_19_v_1.jpg"</t>
  </si>
  <si>
    <t>ren "DIP (316).jpg" "DIPalp_19_d_2.jpg"</t>
  </si>
  <si>
    <t>ren "DIP (317).jpg" "DIPalp_19_l_2.jpg"</t>
  </si>
  <si>
    <t>ren "DIP (318).jpg" "DIPalp_19_v_2.jpg"</t>
  </si>
  <si>
    <t>ren "D (40).jpg" "DIPalp_19_d_3.jpg"</t>
  </si>
  <si>
    <t>ren "D (41).jpg" "DIPalp_19_l_3.jpg"</t>
  </si>
  <si>
    <t>ren "D (42).jpg" "DIPalp_19_v_3.jpg"</t>
  </si>
  <si>
    <t>ren "DIP (322).jpg" "DIPalp_19_d_4.jpg"</t>
  </si>
  <si>
    <t>ren "DIP (323).jpg" "DIPalp_19_l_4.jpg"</t>
  </si>
  <si>
    <t>ren "DIP (324).jpg" "DIPalp_19_v_4.jpg"</t>
  </si>
  <si>
    <t>ren "DIP (325).jpg" "DIPalp_19_d_5.jpg"</t>
  </si>
  <si>
    <t>ren "DIP (326).jpg" "DIPalp_19_l_5.jpg"</t>
  </si>
  <si>
    <t>ren "DIP (327).jpg" "DIPalp_19_v_5.jpg"</t>
  </si>
  <si>
    <t>ren "DIP (328).jpg" "DIPalp_19_label_.jpg"</t>
  </si>
  <si>
    <t>ren "DIP (329).jpg" "DIPalp_93_neu_DNA_label_.jpg"</t>
  </si>
  <si>
    <t>ren "DIP (330).jpg" "DIPalp_93_neu_DNA_d_1.jpg"</t>
  </si>
  <si>
    <t>ren "DIP (331).jpg" "DIPalp_93_neu_DNA_l_1.jpg"</t>
  </si>
  <si>
    <t>ren "DIP (332).jpg" "DIPalp_93_neu_DNA_v_1.jpg"</t>
  </si>
  <si>
    <t>ren "DIP (333).jpg" "DIPalp_93_neu_DNA_d_2.jpg"</t>
  </si>
  <si>
    <t>ren "DIP (334).jpg" "DIPalp_93_neu_DNA_l_2.jpg"</t>
  </si>
  <si>
    <t>ren "DIP (335).jpg" "DIPalp_93_neu_DNA_v_2.jpg"</t>
  </si>
  <si>
    <t>ren "DIP (336).jpg" "DIPalp_93_neu_DNA_d_3.jpg"</t>
  </si>
  <si>
    <t>ren "DIP (337).jpg" "DIPalp_93_neu_DNA_l_3.jpg"</t>
  </si>
  <si>
    <t>ren "DIP (338).jpg" "DIPalp_93_neu_DNA_v_3.jpg"</t>
  </si>
  <si>
    <t>ren "DIP (339).jpg" "DIPalp_93_neu_DNA_d_4.jpg"</t>
  </si>
  <si>
    <t>ren "DIP (340).jpg" "DIPalp_93_neu_DNA_l_4.jpg"</t>
  </si>
  <si>
    <t>ren "DIP (341).jpg" "DIPalp_93_neu_DNA_v_4.jpg"</t>
  </si>
  <si>
    <t>ren "D (29).jpg" "DIPalp_93_neu_DNA_d_5.jpg"</t>
  </si>
  <si>
    <t>ren "D (30).jpg" "DIPalp_93_neu_DNA_l_5.jpg"</t>
  </si>
  <si>
    <t>ren "D (31).jpg" "DIPalp_93_neu_DNA_v_5.jpg"</t>
  </si>
  <si>
    <t>ren "DIP (345).jpg" "DIPalp_93_neu_DNA_label_.jpg"</t>
  </si>
  <si>
    <t>ren "DIP (347).jpg" "DIPalp_96_loc52_label_.jpg"</t>
  </si>
  <si>
    <t>ren "DIP (348).jpg" "DIPalp_96_loc52_d_1.jpg"</t>
  </si>
  <si>
    <t>ren "DIP (349).jpg" "DIPalp_96_loc52_l_1.jpg"</t>
  </si>
  <si>
    <t>ren "DIP (350).jpg" "DIPalp_96_loc52_v_1.jpg"</t>
  </si>
  <si>
    <t>ren "DIP (351).jpg" "DIPalp_96_loc52_d_2.jpg"</t>
  </si>
  <si>
    <t>ren "DIP (352).jpg" "DIPalp_96_loc52_l_2.jpg"</t>
  </si>
  <si>
    <t>ren "DIP (353).jpg" "DIPalp_96_loc52_v_2.jpg"</t>
  </si>
  <si>
    <t>ren "DIP (354).jpg" "DIPalp_96_loc52_d_3.jpg"</t>
  </si>
  <si>
    <t>ren "DIP (355).jpg" "DIPalp_96_loc52_l_3.jpg"</t>
  </si>
  <si>
    <t>ren "DIP (356).jpg" "DIPalp_96_loc52_v_3.jpg"</t>
  </si>
  <si>
    <t>ren "DIP (357).jpg" "DIPalp_96_loc52_d_4.jpg"</t>
  </si>
  <si>
    <t>ren "DIP (358).jpg" "DIPalp_96_loc52_l_4.jpg"</t>
  </si>
  <si>
    <t>ren "DIP (359).jpg" "DIPalp_96_loc52_v_4.jpg"</t>
  </si>
  <si>
    <t>ren "DIP (360).jpg" "DIPalp_96_loc52_d_5.jpg"</t>
  </si>
  <si>
    <t>ren "DIP (361).jpg" "DIPalp_96_loc52_l_5.jpg"</t>
  </si>
  <si>
    <t>ren "DIP (362).jpg" "DIPalp_96_loc52_v_5.jpg"</t>
  </si>
  <si>
    <t>ren "DIP (363).jpg" "DIPalp_96_loc52_label_.jpg"</t>
  </si>
  <si>
    <t>ren "DIP (364).jpg" "DIPiss_10_label_.jpg"</t>
  </si>
  <si>
    <t>ren "DIP (365).jpg" "DIPiss_10_d_1.jpg"</t>
  </si>
  <si>
    <t>ren "DIP (366).jpg" "DIPiss_10_l_1.jpg"</t>
  </si>
  <si>
    <t>ren "DIP (367).jpg" "DIPiss_10_v_1.jpg"</t>
  </si>
  <si>
    <t>ren "DIP (368).jpg" "DIPiss_10_d_2.jpg"</t>
  </si>
  <si>
    <t>ren "DIP (369).jpg" "DIPiss_10_l_2.jpg"</t>
  </si>
  <si>
    <t>ren "DIP (370).jpg" "DIPiss_10_v_2.jpg"</t>
  </si>
  <si>
    <t>ren "DIP (371).jpg" "DIPiss_10_d_3.jpg"</t>
  </si>
  <si>
    <t>ren "DIP (372).jpg" "DIPiss_10_l_3.jpg"</t>
  </si>
  <si>
    <t>ren "DIP (373).jpg" "DIPiss_10_v_3.jpg"</t>
  </si>
  <si>
    <t>ren "DIP (374).jpg" "DIPiss_10_d_4.jpg"</t>
  </si>
  <si>
    <t>ren "DIP (375).jpg" "DIPiss_10_l_4.jpg"</t>
  </si>
  <si>
    <t>ren "DIP (376).jpg" "DIPiss_10_v_4.jpg"</t>
  </si>
  <si>
    <t>ren "DIP (379).jpg" "DIPiss_10_d_5.jpg"</t>
  </si>
  <si>
    <t>ren "DIP (380).jpg" "DIPiss_10_l_5.jpg"</t>
  </si>
  <si>
    <t>ren "DIP (381).jpg" "DIPiss_10_v_5.jpg"</t>
  </si>
  <si>
    <t>ren "DIP (382).jpg" "DIPiss_10_label_.jpg"</t>
  </si>
  <si>
    <t>ren "DIP (383).jpg" "DIPalp_15_loc29_label_.jpg"</t>
  </si>
  <si>
    <t>ren "DIP (384).jpg" "DIPalp_15_loc29_d_1.jpg"</t>
  </si>
  <si>
    <t>ren "DIP (385).jpg" "DIPalp_15_loc29_l_1.jpg"</t>
  </si>
  <si>
    <t>ren "DIP (386).jpg" "DIPalp_15_loc29_v_1.jpg"</t>
  </si>
  <si>
    <t>ren "DIP (387).jpg" "DIPalp_15_loc29_d_2.jpg"</t>
  </si>
  <si>
    <t>ren "DIP (388).jpg" "DIPalp_15_loc29_l_2.jpg"</t>
  </si>
  <si>
    <t>ren "DIP (389).jpg" "DIPalp_15_loc29_v_2.jpg"</t>
  </si>
  <si>
    <t>ren "DIP (390).jpg" "DIPalp_15_loc29_d_3.jpg"</t>
  </si>
  <si>
    <t>ren "DIP (391).jpg" "DIPalp_15_loc29_l_3.jpg"</t>
  </si>
  <si>
    <t>ren "DIP (392).jpg" "DIPalp_15_loc29_v_3.jpg"</t>
  </si>
  <si>
    <t>ren "DIP (393).jpg" "DIPalp_15_loc29_d_4.jpg"</t>
  </si>
  <si>
    <t>ren "DIP (394).jpg" "DIPalp_15_loc29_l_4.jpg"</t>
  </si>
  <si>
    <t>ren "DIP (395).jpg" "DIPalp_15_loc29_v_4.jpg"</t>
  </si>
  <si>
    <t>ren "DIP (396).jpg" "DIPalp_15_loc29_d_5.jpg"</t>
  </si>
  <si>
    <t>ren "DIP (397).jpg" "DIPalp_15_loc29_l_5.jpg"</t>
  </si>
  <si>
    <t>ren "DIP (398).jpg" "DIPalp_15_loc29_v_5.jpg"</t>
  </si>
  <si>
    <t>ren "DIP (399).jpg" "DIPalp_15_loc29_label_.jpg"</t>
  </si>
  <si>
    <t>ren "DIP (400).jpg" "DIPalp_8_loc43_label_.jpg"</t>
  </si>
  <si>
    <t>ren "DIP (402).jpg" "DIPalp_8_loc43_d_1.jpg"</t>
  </si>
  <si>
    <t>ren "DIP (403).jpg" "DIPalp_8_loc43_l_1.jpg"</t>
  </si>
  <si>
    <t>ren "DIP (404).jpg" "DIPalp_8_loc43_v_1.jpg"</t>
  </si>
  <si>
    <t>ren "DIP (405).jpg" "DIPalp_8_loc43_d_2.jpg"</t>
  </si>
  <si>
    <t>ren "DIP (406).jpg" "DIPalp_8_loc43_l_2.jpg"</t>
  </si>
  <si>
    <t>ren "DIP (407).jpg" "DIPalp_8_loc43_v_2.jpg"</t>
  </si>
  <si>
    <t>ren "DIP (408).jpg" "DIPalp_8_loc43_d_3.jpg"</t>
  </si>
  <si>
    <t>ren "DIP (409).jpg" "DIPalp_8_loc43_l_3.jpg"</t>
  </si>
  <si>
    <t>ren "DIP (410).jpg" "DIPalp_8_loc43_v_3.jpg"</t>
  </si>
  <si>
    <t>ren "DIP (411).jpg" "DIPalp_8_loc43_d_4.jpg"</t>
  </si>
  <si>
    <t>ren "DIP (412).jpg" "DIPalp_8_loc43_l_4.jpg"</t>
  </si>
  <si>
    <t>ren "DIP (413).jpg" "DIPalp_8_loc43_v_4.jpg"</t>
  </si>
  <si>
    <t>ren "DIP (414).jpg" "DIPalp_8_loc43_d_5.jpg"</t>
  </si>
  <si>
    <t>ren "DIP (415).jpg" "DIPalp_8_loc43_l_5.jpg"</t>
  </si>
  <si>
    <t>ren "DIP (416).jpg" "DIPalp_8_loc43_v_5.jpg"</t>
  </si>
  <si>
    <t>ren "DIP (417).jpg" "DIPalp_8_loc43_label_.jpg"</t>
  </si>
  <si>
    <t>ren "DIP (418).jpg" "DIPalp_29_loc7_label_.jpg"</t>
  </si>
  <si>
    <t>ren "DIP (419).jpg" "DIPalp_29_loc7_d_1.jpg"</t>
  </si>
  <si>
    <t>ren "DIP (420).jpg" "DIPalp_29_loc7_l_1.jpg"</t>
  </si>
  <si>
    <t>ren "DIP (421).jpg" "DIPalp_29_loc7_v_1.jpg"</t>
  </si>
  <si>
    <t>ren "DIP (422).jpg" "DIPalp_29_loc7_d_2.jpg"</t>
  </si>
  <si>
    <t>ren "DIP (423).jpg" "DIPalp_29_loc7_l_2.jpg"</t>
  </si>
  <si>
    <t>ren "DIP (424).jpg" "DIPalp_29_loc7_v_2.jpg"</t>
  </si>
  <si>
    <t>ren "DIP (425).jpg" "DIPalp_29_loc7_d_3.jpg"</t>
  </si>
  <si>
    <t>ren "DIP (426).jpg" "DIPalp_29_loc7_l_3.jpg"</t>
  </si>
  <si>
    <t>ren "DIP (427).jpg" "DIPalp_29_loc7_v_3.jpg"</t>
  </si>
  <si>
    <t>ren "DIP (428).jpg" "DIPalp_29_loc7_d_4.jpg"</t>
  </si>
  <si>
    <t>ren "DIP (429).jpg" "DIPalp_29_loc7_l_4.jpg"</t>
  </si>
  <si>
    <t>ren "DIP (430).jpg" "DIPalp_29_loc7_v_4.jpg"</t>
  </si>
  <si>
    <t>ren "DIP (431).jpg" "DIPalp_29_loc7_d_5.jpg"</t>
  </si>
  <si>
    <t>ren "DIP (432).jpg" "DIPalp_29_loc7_l_5.jpg"</t>
  </si>
  <si>
    <t>ren "DIP (433).jpg" "DIPalp_29_loc7_v_5.jpg"</t>
  </si>
  <si>
    <t>ren "DIP (434).jpg" "DIPalp_29_loc7_label_.jpg"</t>
  </si>
  <si>
    <t>ren "DIP (435).jpg" "DIPalp_6_loc48_label_.jpg"</t>
  </si>
  <si>
    <t>ren "DIP (437).jpg" "DIPalp_6_loc48_d_1.jpg"</t>
  </si>
  <si>
    <t>ren "DIP (438).jpg" "DIPalp_6_loc48_l_1.jpg"</t>
  </si>
  <si>
    <t>ren "DIP (439).jpg" "DIPalp_6_loc48_v_1.jpg"</t>
  </si>
  <si>
    <t>ren "DIP (440).jpg" "DIPalp_6_loc48_d_2.jpg"</t>
  </si>
  <si>
    <t>ren "DIP (441).jpg" "DIPalp_6_loc48_l_2.jpg"</t>
  </si>
  <si>
    <t>ren "DIP (442).jpg" "DIPalp_6_loc48_v_2.jpg"</t>
  </si>
  <si>
    <t>ren "DIP (443).jpg" "DIPalp_6_loc48_d_3.jpg"</t>
  </si>
  <si>
    <t>ren "DIP (444).jpg" "DIPalp_6_loc48_l_3.jpg"</t>
  </si>
  <si>
    <t>ren "DIP (445).jpg" "DIPalp_6_loc48_v_3.jpg"</t>
  </si>
  <si>
    <t>ren "DIP (446).jpg" "DIPalp_6_loc48_d_4.jpg"</t>
  </si>
  <si>
    <t>ren "DIP (447).jpg" "DIPalp_6_loc48_l_4.jpg"</t>
  </si>
  <si>
    <t>ren "DIP (448).jpg" "DIPalp_6_loc48_v_4.jpg"</t>
  </si>
  <si>
    <t>ren "DIP (449).jpg" "DIPalp_6_loc48_d_5.jpg"</t>
  </si>
  <si>
    <t>ren "DIP (450).jpg" "DIPalp_6_loc48_l_5.jpg"</t>
  </si>
  <si>
    <t>ren "DIP (451).jpg" "DIPalp_6_loc48_v_5.jpg"</t>
  </si>
  <si>
    <t>ren "DIP (452).jpg" "DIPalp_6_loc48_label_.jpg"</t>
  </si>
  <si>
    <t>ren "DIP (453).jpg" "DIPiss_4_loc 48_label_.jpg"</t>
  </si>
  <si>
    <t>ren "DIP (455).jpg" "DIPiss_4_loc 48_d_1.jpg"</t>
  </si>
  <si>
    <t>ren "DIP (456).jpg" "DIPiss_4_loc 48_l_1.jpg"</t>
  </si>
  <si>
    <t>ren "DIP (457).jpg" "DIPiss_4_loc 48_v_1.jpg"</t>
  </si>
  <si>
    <t>ren "DIP (458).jpg" "DIPiss_4_loc 48_d_2.jpg"</t>
  </si>
  <si>
    <t>ren "DIP (459).jpg" "DIPiss_4_loc 48_l_2.jpg"</t>
  </si>
  <si>
    <t>ren "DIP (460).jpg" "DIPiss_4_loc 48_v_2.jpg"</t>
  </si>
  <si>
    <t>ren "DIP (461).jpg" "DIPiss_4_loc 48_d_3.jpg"</t>
  </si>
  <si>
    <t>ren "DIP (462).jpg" "DIPiss_4_loc 48_l_3.jpg"</t>
  </si>
  <si>
    <t>ren "DIP (463).jpg" "DIPiss_4_loc 48_v_3.jpg"</t>
  </si>
  <si>
    <t>ren "DIP (464).jpg" "DIPiss_4_loc 48_d_4.jpg"</t>
  </si>
  <si>
    <t>ren "DIP (465).jpg" "DIPiss_4_loc 48_l_4.jpg"</t>
  </si>
  <si>
    <t>ren "DIP (466).jpg" "DIPiss_4_loc 48_v_4.jpg"</t>
  </si>
  <si>
    <t>ren "DIP (467).jpg" "DIPiss_4_loc 48_d_5.jpg"</t>
  </si>
  <si>
    <t>ren "DIP (468).jpg" "DIPiss_4_loc 48_l_5.jpg"</t>
  </si>
  <si>
    <t>ren "DIP (469).jpg" "DIPiss_4_loc 48_v_5.jpg"</t>
  </si>
  <si>
    <t>ren "DIP (470).jpg" "DIPiss_4_loc 48_label_.jpg"</t>
  </si>
  <si>
    <t>ren "DIP (471).jpg" "DIPoel_1_loc48_label_.jpg"</t>
  </si>
  <si>
    <t>ren "DIP (472).jpg" "DIPoel_1_loc48_d_1.jpg"</t>
  </si>
  <si>
    <t>ren "DIP (473).jpg" "DIPoel_1_loc48_l_1.jpg"</t>
  </si>
  <si>
    <t>ren "DIP (474).jpg" "DIPoel_1_loc48_v_1.jpg"</t>
  </si>
  <si>
    <t>ren "DIP (475).jpg" "DIPoel_1_loc48_d_2.jpg"</t>
  </si>
  <si>
    <t>ren "DIP (476).jpg" "DIPoel_1_loc48_l_2.jpg"</t>
  </si>
  <si>
    <t>ren "DIP (477).jpg" "DIPoel_1_loc48_v_2.jpg"</t>
  </si>
  <si>
    <t>ren "DIP (478).jpg" "DIPoel_1_loc48_d_3.jpg"</t>
  </si>
  <si>
    <t>ren "DIP (479).jpg" "DIPoel_1_loc48_l_3.jpg"</t>
  </si>
  <si>
    <t>ren "DIP (480).jpg" "DIPoel_1_loc48_v_3.jpg"</t>
  </si>
  <si>
    <t>ren "DIP (481).jpg" "DIPoel_1_loc48_d_4.jpg"</t>
  </si>
  <si>
    <t>ren "DIP (482).jpg" "DIPoel_1_loc48_l_4.jpg"</t>
  </si>
  <si>
    <t>ren "DIP (483).jpg" "DIPoel_1_loc48_v_4.jpg"</t>
  </si>
  <si>
    <t>ren "DIP (484).jpg" "DIPoel_1_loc48_d_5.jpg"</t>
  </si>
  <si>
    <t>ren "DIP (485).jpg" "DIPoel_1_loc48_l_5.jpg"</t>
  </si>
  <si>
    <t>ren "DIP (486).jpg" "DIPoel_1_loc48_v_5.jpg"</t>
  </si>
  <si>
    <t>ren "DIP (487).jpg" "DIPoel_1_loc48_label_.jpg"</t>
  </si>
  <si>
    <t>ren "DIP (489).jpg" "DIPalp_31_1_label_.jpg"</t>
  </si>
  <si>
    <t>ren "DIP (490).jpg" "DIPalp_31_1_d_1.jpg"</t>
  </si>
  <si>
    <t>ren "DIP (491).jpg" "DIPalp_31_1_l_1.jpg"</t>
  </si>
  <si>
    <t>ren "DIP (492).jpg" "DIPalp_31_1_v_1.jpg"</t>
  </si>
  <si>
    <t>ren "DIP (493).jpg" "DIPalp_31_1_d_2.jpg"</t>
  </si>
  <si>
    <t>ren "DIP (494).jpg" "DIPalp_31_1_l_2.jpg"</t>
  </si>
  <si>
    <t>ren "DIP (495).jpg" "DIPalp_31_1_v_2.jpg"</t>
  </si>
  <si>
    <t>ren "DIP (496).jpg" "DIPalp_31_1_d_3.jpg"</t>
  </si>
  <si>
    <t>ren "DIP (497).jpg" "DIPalp_31_1_l_3.jpg"</t>
  </si>
  <si>
    <t>ren "DIP (498).jpg" "DIPalp_31_1_v_3.jpg"</t>
  </si>
  <si>
    <t>ren "DIP (499).jpg" "DIPalp_31_1_d_4.jpg"</t>
  </si>
  <si>
    <t>ren "DIP (500).jpg" "DIPalp_31_1_l_4.jpg"</t>
  </si>
  <si>
    <t>ren "DIP (501).jpg" "DIPalp_31_1_v_4.jpg"</t>
  </si>
  <si>
    <t>ren "DIP (502).jpg" "DIPalp_31_1_d_5.jpg"</t>
  </si>
  <si>
    <t>ren "DIP (503).jpg" "DIPalp_31_1_l_5.jpg"</t>
  </si>
  <si>
    <t>ren "DIP (504).jpg" "DIPalp_31_1_v_5.jpg"</t>
  </si>
  <si>
    <t>ren "DIP (505).jpg" "DIPalp_31_1_label_.jpg"</t>
  </si>
  <si>
    <t>ren "DIP (506).jpg" "DIPalp_30_1_loc19_label_.jpg"</t>
  </si>
  <si>
    <t>ren "DIP (507).jpg" "DIPalp_30_1_loc19_d_1.jpg"</t>
  </si>
  <si>
    <t>ren "DIP (508).jpg" "DIPalp_30_1_loc19_l_1.jpg"</t>
  </si>
  <si>
    <t>ren "DIP (509).jpg" "DIPalp_30_1_loc19_v_1.jpg"</t>
  </si>
  <si>
    <t>ren "DIP (510).jpg" "DIPalp_30_1_loc19_d_2.jpg"</t>
  </si>
  <si>
    <t>ren "DIP (511).jpg" "DIPalp_30_1_loc19_l_2.jpg"</t>
  </si>
  <si>
    <t>ren "DIP (512).jpg" "DIPalp_30_1_loc19_v_2.jpg"</t>
  </si>
  <si>
    <t>ren "DIP (513).jpg" "DIPalp_30_1_loc19_d_3.jpg"</t>
  </si>
  <si>
    <t>ren "DIP (514).jpg" "DIPalp_30_1_loc19_l_3.jpg"</t>
  </si>
  <si>
    <t>ren "DIP (515).jpg" "DIPalp_30_1_loc19_v_3.jpg"</t>
  </si>
  <si>
    <t>ren "DIP (516).jpg" "DIPalp_30_1_loc19_d_4.jpg"</t>
  </si>
  <si>
    <t>ren "DIP (517).jpg" "DIPalp_30_1_loc19_l_4.jpg"</t>
  </si>
  <si>
    <t>ren "DIP (518).jpg" "DIPalp_30_1_loc19_v_4.jpg"</t>
  </si>
  <si>
    <t>ren "DIP (519).jpg" "DIPalp_30_1_loc19_d_5.jpg"</t>
  </si>
  <si>
    <t>ren "DIP (520).jpg" "DIPalp_30_1_loc19_l_5.jpg"</t>
  </si>
  <si>
    <t>ren "DIP (521).jpg" "DIPalp_30_1_loc19_v_5.jpg"</t>
  </si>
  <si>
    <t>ren "DIP (522).jpg" "DIPalp_30_1_loc19_label_.jpg"</t>
  </si>
  <si>
    <t>ren "DIP (523).jpg" "DIPalp_14_loc31_label_.jpg"</t>
  </si>
  <si>
    <t>ren "DIP (525).jpg" "DIPalp_14_loc31_d_1.jpg"</t>
  </si>
  <si>
    <t>ren "DIP (526).jpg" "DIPalp_14_loc31_l_1.jpg"</t>
  </si>
  <si>
    <t>ren "DIP (527).jpg" "DIPalp_14_loc31_v_1.jpg"</t>
  </si>
  <si>
    <t>ren "DIP (528).jpg" "DIPalp_14_loc31_d_2.jpg"</t>
  </si>
  <si>
    <t>ren "DIP (529).jpg" "DIPalp_14_loc31_l_2.jpg"</t>
  </si>
  <si>
    <t>ren "DIP (530).jpg" "DIPalp_14_loc31_v_2.jpg"</t>
  </si>
  <si>
    <t>ren "DIP (531).jpg" "DIPalp_14_loc31_d_3.jpg"</t>
  </si>
  <si>
    <t>ren "DIP (532).jpg" "DIPalp_14_loc31_l_3.jpg"</t>
  </si>
  <si>
    <t>ren "DIP (533).jpg" "DIPalp_14_loc31_v_3.jpg"</t>
  </si>
  <si>
    <t>ren "DIP (534).jpg" "DIPalp_14_loc31_d_4.jpg"</t>
  </si>
  <si>
    <t>ren "DIP (535).jpg" "DIPalp_14_loc31_l_4.jpg"</t>
  </si>
  <si>
    <t>ren "DIP (536).jpg" "DIPalp_14_loc31_v_4.jpg"</t>
  </si>
  <si>
    <t>ren "DIP ().jpg" "DIPalp_14_loc31_d_5.jpg"</t>
  </si>
  <si>
    <t>ren "DIP ().jpg" "DIPalp_14_loc31_l_5.jpg"</t>
  </si>
  <si>
    <t>ren "DIP ().jpg" "DIPalp_14_loc31_v_5.jpg"</t>
  </si>
  <si>
    <t>ren "DIP (537).jpg" "DIPalp_14_loc31_label_.jpg"</t>
  </si>
  <si>
    <t>ren "DIP (538).jpg" "DIPalp_34_2_loc26_label_.jpg"</t>
  </si>
  <si>
    <t>ren "DIP (539).jpg" "DIPalp_34_2_loc26_d_1.jpg"</t>
  </si>
  <si>
    <t>ren "DIP (540).jpg" "DIPalp_34_2_loc26_l_1.jpg"</t>
  </si>
  <si>
    <t>ren "DIP (541).jpg" "DIPalp_34_2_loc26_v_1.jpg"</t>
  </si>
  <si>
    <t>ren "DIP (542).jpg" "DIPalp_34_2_loc26_d_2.jpg"</t>
  </si>
  <si>
    <t>ren "DIP (543).jpg" "DIPalp_34_2_loc26_l_2.jpg"</t>
  </si>
  <si>
    <t>ren "DIP (544).jpg" "DIPalp_34_2_loc26_v_2.jpg"</t>
  </si>
  <si>
    <t>ren "DIP (545).jpg" "DIPalp_34_2_loc26_d_3.jpg"</t>
  </si>
  <si>
    <t>ren "DIP (546).jpg" "DIPalp_34_2_loc26_l_3.jpg"</t>
  </si>
  <si>
    <t>ren "DIP (547).jpg" "DIPalp_34_2_loc26_v_3.jpg"</t>
  </si>
  <si>
    <t>ren "DIP (548).jpg" "DIPalp_34_2_loc26_d_4.jpg"</t>
  </si>
  <si>
    <t>ren "DIP (549).jpg" "DIPalp_34_2_loc26_l_4.jpg"</t>
  </si>
  <si>
    <t>ren "DIP (550).jpg" "DIPalp_34_2_loc26_v_4.jpg"</t>
  </si>
  <si>
    <t>ren "DIP (551).jpg" "DIPalp_34_2_loc26_d_5.jpg"</t>
  </si>
  <si>
    <t>ren "DIP (552).jpg" "DIPalp_34_2_loc26_l_5.jpg"</t>
  </si>
  <si>
    <t>ren "DIP (553).jpg" "DIPalp_34_2_loc26_v_5.jpg"</t>
  </si>
  <si>
    <t>ren "DIP (554).jpg" "DIPalp_34_2_loc26_label_.jpg"</t>
  </si>
  <si>
    <t>ren "DIP (555).jpg" "DIPiss_5_locX_label_.jpg"</t>
  </si>
  <si>
    <t>ren "DIP (556).jpg" "DIPiss_5_locX_d_1.jpg"</t>
  </si>
  <si>
    <t>ren "DIP (557).jpg" "DIPiss_5_locX_l_1.jpg"</t>
  </si>
  <si>
    <t>ren "DIP (558).jpg" "DIPiss_5_locX_v_1.jpg"</t>
  </si>
  <si>
    <t>ren "DIP (559).jpg" "DIPiss_5_locX_d_2.jpg"</t>
  </si>
  <si>
    <t>ren "DIP (560).jpg" "DIPiss_5_locX_l_2.jpg"</t>
  </si>
  <si>
    <t>ren "DIP (561).jpg" "DIPiss_5_locX_v_2.jpg"</t>
  </si>
  <si>
    <t>ren "DIP (562).jpg" "DIPiss_5_locX_d_3.jpg"</t>
  </si>
  <si>
    <t>ren "DIP (563).jpg" "DIPiss_5_locX_l_3.jpg"</t>
  </si>
  <si>
    <t>ren "DIP (564).jpg" "DIPiss_5_locX_v_3.jpg"</t>
  </si>
  <si>
    <t>ren "DIP (565).jpg" "DIPiss_5_locX_d_4.jpg"</t>
  </si>
  <si>
    <t>ren "DIP (566).jpg" "DIPiss_5_locX_l_4.jpg"</t>
  </si>
  <si>
    <t>ren "DIP (567).jpg" "DIPiss_5_locX_v_4.jpg"</t>
  </si>
  <si>
    <t>ren "DIP (568).jpg" "DIPiss_5_locX_d_5.jpg"</t>
  </si>
  <si>
    <t>ren "DIP (569).jpg" "DIPiss_5_locX_l_5.jpg"</t>
  </si>
  <si>
    <t>ren "DIP (570).jpg" "DIPiss_5_locX_v_5.jpg"</t>
  </si>
  <si>
    <t>ren "DIP (571).jpg" "DIPiss_5_locX_label_.jpg"</t>
  </si>
  <si>
    <t>ren "DIP (572).jpg" "DIPzei_2_loc48_label_.jpg"</t>
  </si>
  <si>
    <t>ren "DIP (573).jpg" "DIPzei_2_loc48_d_1.jpg"</t>
  </si>
  <si>
    <t>ren "DIP (574).jpg" "DIPzei_2_loc48_l_1.jpg"</t>
  </si>
  <si>
    <t>ren "DIP (575).jpg" "DIPzei_2_loc48_v_1.jpg"</t>
  </si>
  <si>
    <t>ren "DIP (576).jpg" "DIPzei_2_loc48_d_2.jpg"</t>
  </si>
  <si>
    <t>ren "DIP (577).jpg" "DIPzei_2_loc48_l_2.jpg"</t>
  </si>
  <si>
    <t>ren "DIP (578).jpg" "DIPzei_2_loc48_v_2.jpg"</t>
  </si>
  <si>
    <t>ren "DIP (579).jpg" "DIPzei_2_loc48_d_3.jpg"</t>
  </si>
  <si>
    <t>ren "DIP (580).jpg" "DIPzei_2_loc48_l_3.jpg"</t>
  </si>
  <si>
    <t>ren "DIP (581).jpg" "DIPzei_2_loc48_v_3.jpg"</t>
  </si>
  <si>
    <t>ren "DIP (582).jpg" "DIPzei_2_loc48_d_4.jpg"</t>
  </si>
  <si>
    <t>ren "DIP (583).jpg" "DIPzei_2_loc48_l_4.jpg"</t>
  </si>
  <si>
    <t>ren "DIP (584).jpg" "DIPzei_2_loc48_v_4.jpg"</t>
  </si>
  <si>
    <t>ren "DIP (585).jpg" "DIPzei_2_loc48_d_5.jpg"</t>
  </si>
  <si>
    <t>ren "DIP (586).jpg" "DIPzei_2_loc48_l_5.jpg"</t>
  </si>
  <si>
    <t>ren "DIP (587).jpg" "DIPzei_2_loc48_v_5.jpg"</t>
  </si>
  <si>
    <t>ren "DIP (588).jpg" "DIPzei_2_loc48_label_.jpg"</t>
  </si>
  <si>
    <t>ren "DIP ().jpg" "___.jpg"</t>
  </si>
  <si>
    <t>ren "DIP (589).jpg" "DIPtri_1_d_1.jpg"</t>
  </si>
  <si>
    <t>ren "DIP (590).jpg" "DIPtri_1_l_1.jpg"</t>
  </si>
  <si>
    <t>ren "DIP (591).jpg" "DIPtri_1_v_1.jpg"</t>
  </si>
  <si>
    <t>ren "DIP (592).jpg" "DIPtri_1_d_2.jpg"</t>
  </si>
  <si>
    <t>ren "DIP (593).jpg" "DIPtri_1_l_2.jpg"</t>
  </si>
  <si>
    <t>ren "DIP (594).jpg" "DIPtri_1_v_2.jpg"</t>
  </si>
  <si>
    <t>ren "DIP ().jpg" "DIPtri_1_d_3.jpg"</t>
  </si>
  <si>
    <t>ren "DIP ().jpg" "DIPtri_1_l_3.jpg"</t>
  </si>
  <si>
    <t>ren "DIP ().jpg" "DIPtri_1_v_3.jpg"</t>
  </si>
  <si>
    <t>ren "DIP ().jpg" "DIPtri_1_d_4.jpg"</t>
  </si>
  <si>
    <t>ren "DIP ().jpg" "DIPtri_1_l_4.jpg"</t>
  </si>
  <si>
    <t>ren "DIP ().jpg" "DIPtri_1_v_4.jpg"</t>
  </si>
  <si>
    <t>ren "DIP ().jpg" "DIPtri_1_d_5.jpg"</t>
  </si>
  <si>
    <t>ren "DIP ().jpg" "DIPtri_1_l_5.jpg"</t>
  </si>
  <si>
    <t>ren "DIP ().jpg" "DIPtri_1_v_5.jpg"</t>
  </si>
  <si>
    <t>ren "DIP (595).jpg" "DIPtri_1_label_.jpg"</t>
  </si>
  <si>
    <t>ren "DIP (596).jpg" "DIPalp_95_neu_DNA_label_.jpg"</t>
  </si>
  <si>
    <t>ren "DIP (597).jpg" "DIPalp_95_neu_DNA_d_1.jpg"</t>
  </si>
  <si>
    <t>ren "DIP (598).jpg" "DIPalp_95_neu_DNA_l_1.jpg"</t>
  </si>
  <si>
    <t>ren "DIP (599).jpg" "DIPalp_95_neu_DNA_v_1.jpg"</t>
  </si>
  <si>
    <t>ren "DIP (600).jpg" "DIPalp_95_neu_DNA_d_2.jpg"</t>
  </si>
  <si>
    <t>ren "DIP (601).jpg" "DIPalp_95_neu_DNA_l_2.jpg"</t>
  </si>
  <si>
    <t>ren "DIP (602).jpg" "DIPalp_95_neu_DNA_v_2.jpg"</t>
  </si>
  <si>
    <t>ren "DIP (603).jpg" "DIPalp_95_neu_DNA_d_3.jpg"</t>
  </si>
  <si>
    <t>ren "DIP (604).jpg" "DIPalp_95_neu_DNA_l_3.jpg"</t>
  </si>
  <si>
    <t>ren "DIP (605).jpg" "DIPalp_95_neu_DNA_v_3.jpg"</t>
  </si>
  <si>
    <t>ren "DIP (606).jpg" "DIPalp_95_neu_DNA_d_4.jpg"</t>
  </si>
  <si>
    <t>ren "DIP (607).jpg" "DIPalp_95_neu_DNA_l_4.jpg"</t>
  </si>
  <si>
    <t>ren "DIP (608).jpg" "DIPalp_95_neu_DNA_v_4.jpg"</t>
  </si>
  <si>
    <t>ren "DIP (609).jpg" "DIPalp_95_neu_DNA_d_5.jpg"</t>
  </si>
  <si>
    <t>ren "DIP (610).jpg" "DIPalp_95_neu_DNA_l_5.jpg"</t>
  </si>
  <si>
    <t>ren "DIP (611).jpg" "DIPalp_95_neu_DNA_v_5.jpg"</t>
  </si>
  <si>
    <t>ren "DIP (612).jpg" "DIPalp_95_neu_DNA_label_.jpg"</t>
  </si>
  <si>
    <t>ren "DIP (613).jpg" "DIPcom_2_loc48_label_.jpg"</t>
  </si>
  <si>
    <t>ren "DIP (614).jpg" "DIPcom_2_loc48_d_1.jpg"</t>
  </si>
  <si>
    <t>ren "DIP (615).jpg" "DIPcom_2_loc48_l_1.jpg"</t>
  </si>
  <si>
    <t>ren "DIP (616).jpg" "DIPcom_2_loc48_v_1.jpg"</t>
  </si>
  <si>
    <t>ren "D (64).jpg" "DIPcom_2_loc48_d_2.jpg"</t>
  </si>
  <si>
    <t>ren "D (65).jpg" "DIPcom_2_loc48_l_2.jpg"</t>
  </si>
  <si>
    <t>ren "D (66).jpg" "DIPcom_2_loc48_v_2.jpg"</t>
  </si>
  <si>
    <t>ren "DIP (620).jpg" "DIPcom_2_loc48_d_3.jpg"</t>
  </si>
  <si>
    <t>ren "DIP (621).jpg" "DIPcom_2_loc48_l_3.jpg"</t>
  </si>
  <si>
    <t>ren "DIP (622).jpg" "DIPcom_2_loc48_v_3.jpg"</t>
  </si>
  <si>
    <t>ren "DIP (623).jpg" "DIPcom_2_loc48_d_4.jpg"</t>
  </si>
  <si>
    <t>ren "DIP (624).jpg" "DIPcom_2_loc48_l_4.jpg"</t>
  </si>
  <si>
    <t>ren "DIP (625).jpg" "DIPcom_2_loc48_v_4.jpg"</t>
  </si>
  <si>
    <t>ren "D (61).jpg" "DIPcom_2_loc48_d_5.jpg"</t>
  </si>
  <si>
    <t>ren "D (62).jpg" "DIPcom_2_loc48_l_5.jpg"</t>
  </si>
  <si>
    <t>ren "D (63).jpg" "DIPcom_2_loc48_v_5.jpg"</t>
  </si>
  <si>
    <t>ren "DIP (626).jpg" "DIPcom_2_loc48_label_.jpg"</t>
  </si>
  <si>
    <t>ren "DIP (627).jpg" "DIPcom_4_label_.jpg"</t>
  </si>
  <si>
    <t>ren "D (68).jpg" "DIPcom_4_d_1.jpg"</t>
  </si>
  <si>
    <t>ren "D (69).jpg" "DIPcom_4_l_1.jpg"</t>
  </si>
  <si>
    <t>ren "D (70).jpg" "DIPcom_4_v_1.jpg"</t>
  </si>
  <si>
    <t>ren "DIP (631).jpg" "DIPcom_4_d_2.jpg"</t>
  </si>
  <si>
    <t>ren "DIP (632).jpg" "DIPcom_4_l_2.jpg"</t>
  </si>
  <si>
    <t>ren "DIP (633).jpg" "DIPcom_4_v_2.jpg"</t>
  </si>
  <si>
    <t>ren "DIP (634).jpg" "DIPcom_4_d_3.jpg"</t>
  </si>
  <si>
    <t>ren "DIP (635).jpg" "DIPcom_4_l_3.jpg"</t>
  </si>
  <si>
    <t>ren "DIP (636).jpg" "DIPcom_4_v_3.jpg"</t>
  </si>
  <si>
    <t>ren "D (71).jpg" "DIPcom_4_d_4.jpg"</t>
  </si>
  <si>
    <t>ren "D (72).jpg" "DIPcom_4_l_4.jpg"</t>
  </si>
  <si>
    <t>ren "D (73).jpg" "DIPcom_4_v_4.jpg"</t>
  </si>
  <si>
    <t>ren "DIP (640).jpg" "DIPcom_4_d_5.jpg"</t>
  </si>
  <si>
    <t>ren "DIP (641).jpg" "DIPcom_4_l_5.jpg"</t>
  </si>
  <si>
    <t>ren "DIP (642).jpg" "DIPcom_4_v_5.jpg"</t>
  </si>
  <si>
    <t>ren "DIP (643).jpg" "DIPcom_4_label_.jpg"</t>
  </si>
  <si>
    <t>ren "DIP (645).jpg" "DIPiss_6.10.Neufund_label_.jpg"</t>
  </si>
  <si>
    <t>ren "DIP (646).jpg" "DIPiss_6.10.Neufund_d_1.jpg"</t>
  </si>
  <si>
    <t>ren "DIP (647).jpg" "DIPiss_6.10.Neufund_l_1.jpg"</t>
  </si>
  <si>
    <t>ren "DIP (648).jpg" "DIPiss_6.10.Neufund_v_1.jpg"</t>
  </si>
  <si>
    <t>ren "DIP (649).jpg" "DIPiss_6.10.Neufund_d_2.jpg"</t>
  </si>
  <si>
    <t>ren "DIP (650).jpg" "DIPiss_6.10.Neufund_l_2.jpg"</t>
  </si>
  <si>
    <t>ren "DIP (651).jpg" "DIPiss_6.10.Neufund_v_2.jpg"</t>
  </si>
  <si>
    <t>ren "DIP (652).jpg" "DIPiss_6.10.Neufund_d_3.jpg"</t>
  </si>
  <si>
    <t>ren "DIP (653).jpg" "DIPiss_6.10.Neufund_l_3.jpg"</t>
  </si>
  <si>
    <t>ren "DIP (654).jpg" "DIPiss_6.10.Neufund_v_3.jpg"</t>
  </si>
  <si>
    <t>ren "DIP (655).jpg" "DIPiss_6.10.Neufund_d_4.jpg"</t>
  </si>
  <si>
    <t>ren "DIP (656).jpg" "DIPiss_6.10.Neufund_l_4.jpg"</t>
  </si>
  <si>
    <t>ren "DIP (657).jpg" "DIPiss_6.10.Neufund_v_4.jpg"</t>
  </si>
  <si>
    <t>ren "DIP (658).jpg" "DIPiss_6.10.Neufund_d_5.jpg"</t>
  </si>
  <si>
    <t>ren "DIP (659).jpg" "DIPiss_6.10.Neufund_l_5.jpg"</t>
  </si>
  <si>
    <t>ren "DIP (660).jpg" "DIPiss_6.10.Neufund_v_5.jpg"</t>
  </si>
  <si>
    <t>ren "DIP (661).jpg" "DIPiss_6.10.Neufund_label_.jpg"</t>
  </si>
  <si>
    <t>ren "DIP (662).jpg" "DIPiss_HIS 14_48_01_label_.jpg"</t>
  </si>
  <si>
    <t>ren "DIP (663).jpg" "DIPiss_HIS 14_48_01_d_1.jpg"</t>
  </si>
  <si>
    <t>ren "DIP (664).jpg" "DIPiss_HIS 14_48_01_l_1.jpg"</t>
  </si>
  <si>
    <t>ren "DIP (665).jpg" "DIPiss_HIS 14_48_01_v_1.jpg"</t>
  </si>
  <si>
    <t>ren "DIP (666).jpg" "DIPiss_HIS 14_48_01_d_2.jpg"</t>
  </si>
  <si>
    <t>ren "DIP (667).jpg" "DIPiss_HIS 14_48_01_l_2.jpg"</t>
  </si>
  <si>
    <t>ren "DIP (668).jpg" "DIPiss_HIS 14_48_01_v_2.jpg"</t>
  </si>
  <si>
    <t>ren "DIP (669).jpg" "DIPiss_HIS 14_48_01_d_3.jpg"</t>
  </si>
  <si>
    <t>ren "DIP (670).jpg" "DIPiss_HIS 14_48_01_l_3.jpg"</t>
  </si>
  <si>
    <t>ren "DIP (671).jpg" "DIPiss_HIS 14_48_01_v_3.jpg"</t>
  </si>
  <si>
    <t>ren "DIP (672).jpg" "DIPiss_HIS 14_48_01_d_4.jpg"</t>
  </si>
  <si>
    <t>ren "DIP (673).jpg" "DIPiss_HIS 14_48_01_l_4.jpg"</t>
  </si>
  <si>
    <t>ren "DIP (674).jpg" "DIPiss_HIS 14_48_01_v_4.jpg"</t>
  </si>
  <si>
    <t>ren "DIP (675).jpg" "DIPiss_HIS 14_48_01_d_5.jpg"</t>
  </si>
  <si>
    <t>ren "DIP (676).jpg" "DIPiss_HIS 14_48_01_l_5.jpg"</t>
  </si>
  <si>
    <t>ren "DIP (677).jpg" "DIPiss_HIS 14_48_01_v_5.jpg"</t>
  </si>
  <si>
    <t>ren "DIP (678).jpg" "DIPiss_HIS 14_48_01_label_.jpg"</t>
  </si>
  <si>
    <t>ren "DIP (679).jpg" "DIPiss_HIS 14_52_label_.jpg"</t>
  </si>
  <si>
    <t>ren "DIP (680).jpg" "DIPiss_HIS 14_52_d_1.jpg"</t>
  </si>
  <si>
    <t>ren "DIP (681).jpg" "DIPiss_HIS 14_52_l_1.jpg"</t>
  </si>
  <si>
    <t>ren "DIP (682).jpg" "DIPiss_HIS 14_52_v_1.jpg"</t>
  </si>
  <si>
    <t>ren "DIP (683).jpg" "DIPiss_HIS 14_52_d_2.jpg"</t>
  </si>
  <si>
    <t>ren "DIP (684).jpg" "DIPiss_HIS 14_52_l_2.jpg"</t>
  </si>
  <si>
    <t>ren "DIP (685).jpg" "DIPiss_HIS 14_52_v_2.jpg"</t>
  </si>
  <si>
    <t>ren "DIP (686).jpg" "DIPiss_HIS 14_52_d_3.jpg"</t>
  </si>
  <si>
    <t>ren "DIP (687).jpg" "DIPiss_HIS 14_52_l_3.jpg"</t>
  </si>
  <si>
    <t>ren "DIP (688).jpg" "DIPiss_HIS 14_52_v_3.jpg"</t>
  </si>
  <si>
    <t>ren "DIP (689).jpg" "DIPiss_HIS 14_52_d_4.jpg"</t>
  </si>
  <si>
    <t>ren "DIP (690).jpg" "DIPiss_HIS 14_52_l_4.jpg"</t>
  </si>
  <si>
    <t>ren "DIP (691).jpg" "DIPiss_HIS 14_52_v_4.jpg"</t>
  </si>
  <si>
    <t>ren "DIP (692).jpg" "DIPiss_HIS 14_52_d_5.jpg"</t>
  </si>
  <si>
    <t>ren "DIP (693).jpg" "DIPiss_HIS 14_52_l_5.jpg"</t>
  </si>
  <si>
    <t>ren "DIP (694).jpg" "DIPiss_HIS 14_52_v_5.jpg"</t>
  </si>
  <si>
    <t>ren "DIP (695).jpg" "DIPiss_HIS 14_52_label_.jpg"</t>
  </si>
  <si>
    <t>ren "DIP (696).jpg" "DIPiss_H 15_50_label_.jpg"</t>
  </si>
  <si>
    <t>ren "DIP (697).jpg" "DIPiss_H 15_50_d_1.jpg"</t>
  </si>
  <si>
    <t>ren "DIP (698).jpg" "DIPiss_H 15_50_l_1.jpg"</t>
  </si>
  <si>
    <t>ren "DIP (699).jpg" "DIPiss_H 15_50_v_1.jpg"</t>
  </si>
  <si>
    <t>ren "DIP (700).jpg" "DIPiss_H 15_50_d_2.jpg"</t>
  </si>
  <si>
    <t>ren "DIP (701).jpg" "DIPiss_H 15_50_l_2.jpg"</t>
  </si>
  <si>
    <t>ren "DIP (702).jpg" "DIPiss_H 15_50_v_2.jpg"</t>
  </si>
  <si>
    <t>ren "DIP (703).jpg" "DIPiss_H 15_50_d_3.jpg"</t>
  </si>
  <si>
    <t>ren "DIP (704).jpg" "DIPiss_H 15_50_l_3.jpg"</t>
  </si>
  <si>
    <t>ren "DIP (705).jpg" "DIPiss_H 15_50_v_3.jpg"</t>
  </si>
  <si>
    <t>ren "DIP (706).jpg" "DIPiss_H 15_50_d_4.jpg"</t>
  </si>
  <si>
    <t>ren "DIP (707).jpg" "DIPiss_H 15_50_l_4.jpg"</t>
  </si>
  <si>
    <t>ren "DIP (708).jpg" "DIPiss_H 15_50_v_4.jpg"</t>
  </si>
  <si>
    <t>ren "DIP (709).jpg" "DIPiss_H 15_50_d_5.jpg"</t>
  </si>
  <si>
    <t>ren "DIP (710).jpg" "DIPiss_H 15_50_l_5.jpg"</t>
  </si>
  <si>
    <t>ren "DIP (711).jpg" "DIPiss_H 15_50_v_5.jpg"</t>
  </si>
  <si>
    <t>ren "DIP (712).jpg" "DIPiss_H 15_50_label_.jpg"</t>
  </si>
  <si>
    <t>ren "DIP (713).jpg" "DIPiss_HIS 14_47_label_.jpg"</t>
  </si>
  <si>
    <t>ren "DIP (714).jpg" "DIPiss_HIS 14_47_d_1.jpg"</t>
  </si>
  <si>
    <t>ren "DIP (715).jpg" "DIPiss_HIS 14_47_l_1.jpg"</t>
  </si>
  <si>
    <t>ren "DIP (716).jpg" "DIPiss_HIS 14_48_lv_1.jpg"</t>
  </si>
  <si>
    <t>ren "DIP (717).jpg" "DIPiss_HIS 14_49_v_1.jpg"</t>
  </si>
  <si>
    <t>ren "DIP (718).jpg" "DIPiss_HIS 14_47_d_2.jpg"</t>
  </si>
  <si>
    <t>ren "DIP (719).jpg" "DIPiss_HIS 14_47_l_2.jpg"</t>
  </si>
  <si>
    <t>ren "DIP (720).jpg" "DIPiss_HIS 14_47_v_2.jpg"</t>
  </si>
  <si>
    <t>ren "DIP (721).jpg" "DIPiss_HIS 14_47_d_3.jpg"</t>
  </si>
  <si>
    <t>ren "DIP (722).jpg" "DIPiss_HIS 14_47_l_3.jpg"</t>
  </si>
  <si>
    <t>ren "DIP (723).jpg" "DIPiss_HIS 14_47_v_3.jpg"</t>
  </si>
  <si>
    <t>ren "DIP (724).jpg" "DIPiss_HIS 14_47_d_4.jpg"</t>
  </si>
  <si>
    <t>ren "DIP (725).jpg" "DIPiss_HIS 14_47_l_4.jpg"</t>
  </si>
  <si>
    <t>ren "DIP (726).jpg" "DIPiss_HIS 14_47_v_4.jpg"</t>
  </si>
  <si>
    <t>ren "DIP (727).jpg" "DIPiss_HIS 14_47_d_5.jpg"</t>
  </si>
  <si>
    <t>ren "DIP (728).jpg" "DIPiss_HIS 14_47_l_5.jpg"</t>
  </si>
  <si>
    <t>ren "DIP (729).jpg" "DIPiss_HIS 14_47_v_5.jpg"</t>
  </si>
  <si>
    <t>ren "DIP (730).jpg" "DIPiss_HIS 14_47_label_.jpg"</t>
  </si>
  <si>
    <t>ren "DIP (731).jpg" "DIPiss_HIS 14_45_label_.jpg"</t>
  </si>
  <si>
    <t>ren "DIP (732).jpg" "DIPiss_HIS 14_45_d_1.jpg"</t>
  </si>
  <si>
    <t>ren "DIP (733).jpg" "DIPiss_HIS 14_45_l_1.jpg"</t>
  </si>
  <si>
    <t>ren "DIP (734).jpg" "DIPiss_HIS 14_45_v_1.jpg"</t>
  </si>
  <si>
    <t>ren "DIP (735).jpg" "DIPiss_HIS 14_45_d_2.jpg"</t>
  </si>
  <si>
    <t>ren "DIP (736).jpg" "DIPiss_HIS 14_45_l_2.jpg"</t>
  </si>
  <si>
    <t>ren "DIP (737).jpg" "DIPiss_HIS 14_45_v_2.jpg"</t>
  </si>
  <si>
    <t>ren "DIP (738).jpg" "DIPiss_HIS 14_45_d_3.jpg"</t>
  </si>
  <si>
    <t>ren "DIP (739).jpg" "DIPiss_HIS 14_45_l_3.jpg"</t>
  </si>
  <si>
    <t>ren "DIP (740).jpg" "DIPiss_HIS 14_45_v_3.jpg"</t>
  </si>
  <si>
    <t>ren "DIP (741).jpg" "DIPiss_HIS 14_45_d_4.jpg"</t>
  </si>
  <si>
    <t>ren "DIP (742).jpg" "DIPiss_HIS 14_45_l_4.jpg"</t>
  </si>
  <si>
    <t>ren "DIP (743).jpg" "DIPiss_HIS 14_45_v_4.jpg"</t>
  </si>
  <si>
    <t>ren "DIP (744).jpg" "DIPiss_HIS 14_45_d_5.jpg"</t>
  </si>
  <si>
    <t>ren "DIP (745).jpg" "DIPiss_HIS 14_45_l_5.jpg"</t>
  </si>
  <si>
    <t>ren "DIP (746).jpg" "DIPiss_HIS 14_45_v_5.jpg"</t>
  </si>
  <si>
    <t>ren "DIP (747).jpg" "DIPiss_HIS 14_45_label_.jpg"</t>
  </si>
  <si>
    <t>ren "DIP (748).jpg" "DIPiss_HIS 14_69_label_.jpg"</t>
  </si>
  <si>
    <t>ren "DIP (749).jpg" "DIPiss_HIS 14_69_d_1.jpg"</t>
  </si>
  <si>
    <t>ren "DIP (750).jpg" "DIPiss_HIS 14_69_l_1.jpg"</t>
  </si>
  <si>
    <t>ren "DIP (751).jpg" "DIPiss_HIS 14_69_v_1.jpg"</t>
  </si>
  <si>
    <t>ren "DIP (752).jpg" "DIPiss_HIS 14_69_d_2.jpg"</t>
  </si>
  <si>
    <t>ren "DIP (753).jpg" "DIPiss_HIS 14_69_l_2.jpg"</t>
  </si>
  <si>
    <t>ren "DIP (754).jpg" "DIPiss_HIS 14_69_v_2.jpg"</t>
  </si>
  <si>
    <t>ren "DIP (755).jpg" "DIPiss_HIS 14_69_d_3.jpg"</t>
  </si>
  <si>
    <t>ren "DIP (756).jpg" "DIPiss_HIS 14_69_l_3.jpg"</t>
  </si>
  <si>
    <t>ren "DIP (757).jpg" "DIPiss_HIS 14_69_v_3.jpg"</t>
  </si>
  <si>
    <t>ren "DIP (758).jpg" "DIPiss_HIS 14_69_d_4.jpg"</t>
  </si>
  <si>
    <t>ren "DIP (759).jpg" "DIPiss_HIS 14_69_l_4.jpg"</t>
  </si>
  <si>
    <t>ren "DIP (760).jpg" "DIPiss_HIS 14_69_v_4.jpg"</t>
  </si>
  <si>
    <t>ren "DIP (761).jpg" "DIPiss_HIS 14_69_d_5.jpg"</t>
  </si>
  <si>
    <t>ren "DIP (762).jpg" "DIPiss_HIS 14_69_l_5.jpg"</t>
  </si>
  <si>
    <t>ren "DIP (763).jpg" "DIPiss_HIS 14_69_v_5.jpg"</t>
  </si>
  <si>
    <t>ren "DIP (764).jpg" "DIPiss_HIS 14_69_label_.jpg"</t>
  </si>
  <si>
    <t>ren "DIP (765).jpg" "DIPiss_HIS 14_20_label_.jpg"</t>
  </si>
  <si>
    <t>ren "DIP (766).jpg" "DIPiss_HIS 14_20_d_1.jpg"</t>
  </si>
  <si>
    <t>ren "DIP (767).jpg" "DIPiss_HIS 14_20_l_1.jpg"</t>
  </si>
  <si>
    <t>ren "DIP (768).jpg" "DIPiss_HIS 14_20_v_1.jpg"</t>
  </si>
  <si>
    <t>ren "DIP (769).jpg" "DIPiss_HIS 14_20_d_2.jpg"</t>
  </si>
  <si>
    <t>ren "DIP (770).jpg" "DIPiss_HIS 14_20_l_2.jpg"</t>
  </si>
  <si>
    <t>ren "DIP (771).jpg" "DIPiss_HIS 14_20_v_2.jpg"</t>
  </si>
  <si>
    <t>ren "DIP (772).jpg" "DIPiss_HIS 14_20_d_3.jpg"</t>
  </si>
  <si>
    <t>ren "DIP (773).jpg" "DIPiss_HIS 14_20_l_3.jpg"</t>
  </si>
  <si>
    <t>ren "DIP (774).jpg" "DIPiss_HIS 14_20_v_3.jpg"</t>
  </si>
  <si>
    <t>ren "DIP (775).jpg" "DIPiss_HIS 14_20_d_4.jpg"</t>
  </si>
  <si>
    <t>ren "DIP (776).jpg" "DIPiss_HIS 14_20_l_4.jpg"</t>
  </si>
  <si>
    <t>ren "DIP (777).jpg" "DIPiss_HIS 14_20_v_4.jpg"</t>
  </si>
  <si>
    <t>ren "DIP (778).jpg" "DIPiss_HIS 14_20_d_5.jpg"</t>
  </si>
  <si>
    <t>ren "DIP (779).jpg" "DIPiss_HIS 14_20_l_5.jpg"</t>
  </si>
  <si>
    <t>ren "DIP (780).jpg" "DIPiss_HIS 14_20_v_5.jpg"</t>
  </si>
  <si>
    <t>ren "DIP (781).jpg" "DIPiss_HIS 14_20_label_.jpg"</t>
  </si>
  <si>
    <t>ren "DIP (782).jpg" "DIPiss_HIS 14_24_label_.jpg"</t>
  </si>
  <si>
    <t>ren "DIP (783).jpg" "DIPiss_HIS 14_24_d_1.jpg"</t>
  </si>
  <si>
    <t>ren "DIP (784).jpg" "DIPiss_HIS 14_24_l_1.jpg"</t>
  </si>
  <si>
    <t>ren "DIP (785).jpg" "DIPiss_HIS 14_24_v_1.jpg"</t>
  </si>
  <si>
    <t>ren "DIP (786).jpg" "DIPiss_HIS 14_24_d_2.jpg"</t>
  </si>
  <si>
    <t>ren "DIP (787).jpg" "DIPiss_HIS 14_24_l_2.jpg"</t>
  </si>
  <si>
    <t>ren "DIP (788).jpg" "DIPiss_HIS 14_24_v_2.jpg"</t>
  </si>
  <si>
    <t>ren "DIP (789).jpg" "DIPiss_HIS 14_24_d_3.jpg"</t>
  </si>
  <si>
    <t>ren "DIP (790).jpg" "DIPiss_HIS 14_24_l_3.jpg"</t>
  </si>
  <si>
    <t>ren "DIP (791).jpg" "DIPiss_HIS 14_24_v_3.jpg"</t>
  </si>
  <si>
    <t>ren "DIP (792).jpg" "DIPiss_HIS 14_24_d_4.jpg"</t>
  </si>
  <si>
    <t>ren "DIP (793).jpg" "DIPiss_HIS 14_24_l_4.jpg"</t>
  </si>
  <si>
    <t>ren "DIP (794).jpg" "DIPiss_HIS 14_24_v_4.jpg"</t>
  </si>
  <si>
    <t>ren "DIP (795).jpg" "DIPiss_HIS 14_24_d_5.jpg"</t>
  </si>
  <si>
    <t>ren "DIP (796).jpg" "DIPiss_HIS 14_24_l_5.jpg"</t>
  </si>
  <si>
    <t>ren "DIP (797).jpg" "DIPiss_HIS 14_24_v_5.jpg"</t>
  </si>
  <si>
    <t>ren "DIP (798).jpg" "DIPiss_HIS 14_24_label_.jpg"</t>
  </si>
  <si>
    <t>ren "DIP (799).jpg" "DIPiss_HIS 14_15_label_.jpg"</t>
  </si>
  <si>
    <t>ren "DIP (800).jpg" "DIPiss_HIS 14_15_d_1.jpg"</t>
  </si>
  <si>
    <t>ren "DIP (801).jpg" "DIPiss_HIS 14_15_l_1.jpg"</t>
  </si>
  <si>
    <t>ren "DIP (802).jpg" "DIPiss_HIS 14_15_v_1.jpg"</t>
  </si>
  <si>
    <t>ren "DIP (803).jpg" "DIPiss_HIS 14_15_d_2.jpg"</t>
  </si>
  <si>
    <t>ren "DIP (804).jpg" "DIPiss_HIS 14_15_l_2.jpg"</t>
  </si>
  <si>
    <t>ren "DIP (805).jpg" "DIPiss_HIS 14_15_v_2.jpg"</t>
  </si>
  <si>
    <t>ren "DIP (806).jpg" "DIPiss_HIS 14_15_d_3.jpg"</t>
  </si>
  <si>
    <t>ren "DIP (807).jpg" "DIPiss_HIS 14_15_l_3.jpg"</t>
  </si>
  <si>
    <t>ren "DIP (808).jpg" "DIPiss_HIS 14_15_v_3.jpg"</t>
  </si>
  <si>
    <t>ren "DIP (809).jpg" "DIPiss_HIS 14_15_d_4.jpg"</t>
  </si>
  <si>
    <t>ren "DIP (810).jpg" "DIPiss_HIS 14_15_l_4.jpg"</t>
  </si>
  <si>
    <t>ren "DIP (811).jpg" "DIPiss_HIS 14_15_v_4.jpg"</t>
  </si>
  <si>
    <t>ren "DIP (812).jpg" "DIPiss_HIS 14_15_d_5.jpg"</t>
  </si>
  <si>
    <t>ren "DIP (813).jpg" "DIPiss_HIS 14_15_l_5.jpg"</t>
  </si>
  <si>
    <t>ren "DIP (814).jpg" "DIPiss_HIS 14_15_v_5.jpg"</t>
  </si>
  <si>
    <t>ren "DIP (815).jpg" "DIPiss_HIS 14_15_label_.jpg"</t>
  </si>
  <si>
    <t>ren "DIP (816).jpg" "DIPiss_6.10.Neufund_II_label_.jpg"</t>
  </si>
  <si>
    <t>ren "DIP (817).jpg" "DIPiss_6.10.Neufund_II_d_1.jpg"</t>
  </si>
  <si>
    <t>ren "DIP (818).jpg" "DIPiss_6.10.Neufund_II_l_1.jpg"</t>
  </si>
  <si>
    <t>ren "DIP (819).jpg" "DIPiss_6.10.Neufund_II_v_1.jpg"</t>
  </si>
  <si>
    <t>ren "DIP (820).jpg" "DIPiss_6.10.Neufund_II_d_2.jpg"</t>
  </si>
  <si>
    <t>ren "DIP (821).jpg" "DIPiss_6.10.Neufund_II_l_2.jpg"</t>
  </si>
  <si>
    <t>ren "DIP (822).jpg" "DIPiss_6.10.Neufund_II_v_2.jpg"</t>
  </si>
  <si>
    <t>ren "DIP (823).jpg" "DIPiss_6.10.Neufund_II_d_3.jpg"</t>
  </si>
  <si>
    <t>ren "DIP (824).jpg" "DIPiss_6.10.Neufund_II_l_3.jpg"</t>
  </si>
  <si>
    <t>ren "DIP (825).jpg" "DIPiss_6.10.Neufund_II_v_3.jpg"</t>
  </si>
  <si>
    <t>ren "DIP (826).jpg" "DIPiss_6.10.Neufund_II_d_4.jpg"</t>
  </si>
  <si>
    <t>ren "DIP (827).jpg" "DIPiss_6.10.Neufund_II_l_4.jpg"</t>
  </si>
  <si>
    <t>ren "DIP (828).jpg" "DIPiss_6.10.Neufund_II_v_4.jpg"</t>
  </si>
  <si>
    <t>ren "DIP (829).jpg" "DIPiss_6.10.Neufund_II_d_5.jpg"</t>
  </si>
  <si>
    <t>ren "DIP (830).jpg" "DIPiss_6.10.Neufund_II_l_5.jpg"</t>
  </si>
  <si>
    <t>ren "DIP (831).jpg" "DIPiss_6.10.Neufund_II_v_5.jpg"</t>
  </si>
  <si>
    <t>ren "DIP (832).jpg" "DIPiss_6.10.Neufund_II_label_.jpg"</t>
  </si>
  <si>
    <t>ren "DIP (833).jpg" "DIPiss_HIS 14_56.01_label_.jpg"</t>
  </si>
  <si>
    <t>ren "DIP (834).jpg" "DIPiss_HIS 14_56.01_d_1.jpg"</t>
  </si>
  <si>
    <t>ren "DIP (835).jpg" "DIPiss_HIS 14_56.01_l_1.jpg"</t>
  </si>
  <si>
    <t>ren "DIP (836).jpg" "DIPiss_HIS 14_56.01_v_1.jpg"</t>
  </si>
  <si>
    <t>ren "DIP (837).jpg" "DIPiss_HIS 14_56.01_d_2.jpg"</t>
  </si>
  <si>
    <t>ren "DIP (838).jpg" "DIPiss_HIS 14_56.01_l_2.jpg"</t>
  </si>
  <si>
    <t>ren "DIP (839).jpg" "DIPiss_HIS 14_56.01_v_2.jpg"</t>
  </si>
  <si>
    <t>ren "DIP (840).jpg" "DIPiss_HIS 14_56.01_d_3.jpg"</t>
  </si>
  <si>
    <t>ren "DIP (841).jpg" "DIPiss_HIS 14_56.01_l_3.jpg"</t>
  </si>
  <si>
    <t>ren "DIP (842).jpg" "DIPiss_HIS 14_56.01_v_3.jpg"</t>
  </si>
  <si>
    <t>ren "DIP (843).jpg" "DIPiss_HIS 14_56.01_d_4.jpg"</t>
  </si>
  <si>
    <t>ren "DIP (844).jpg" "DIPiss_HIS 14_56.01_l_4.jpg"</t>
  </si>
  <si>
    <t>ren "DIP (845).jpg" "DIPiss_HIS 14_56.01_v_4.jpg"</t>
  </si>
  <si>
    <t>ren "DIP (846).jpg" "DIPiss_HIS 14_56.01_d_5.jpg"</t>
  </si>
  <si>
    <t>ren "DIP (847).jpg" "DIPiss_HIS 14_56.01_l_5.jpg"</t>
  </si>
  <si>
    <t>ren "DIP (848).jpg" "DIPiss_HIS 14_56.01_v_5.jpg"</t>
  </si>
  <si>
    <t>ren "DIP (849).jpg" "DIPiss_HIS 14_56.01_label_.jpg"</t>
  </si>
  <si>
    <t>ren "DIP (850).jpg" "DIPcom_Filzwald_label_.jpg"</t>
  </si>
  <si>
    <t>ren "DIP (851).jpg" "DIPcom_Filzwald_d_1.jpg"</t>
  </si>
  <si>
    <t>ren "DIP (852).jpg" "DIPcom_Filzwald_l_1.jpg"</t>
  </si>
  <si>
    <t>ren "DIP (853).jpg" "DIPcom_Filzwald_v_1.jpg"</t>
  </si>
  <si>
    <t>ren "DIP (854).jpg" "DIPcom_Filzwald_d_2.jpg"</t>
  </si>
  <si>
    <t>ren "DIP (855).jpg" "DIPcom_Filzwald_l_2.jpg"</t>
  </si>
  <si>
    <t>ren "DIP (856).jpg" "DIPcom_Filzwald_v_2.jpg"</t>
  </si>
  <si>
    <t>ren "DIP (857).jpg" "DIPcom_Filzwald_d_3.jpg"</t>
  </si>
  <si>
    <t>ren "DIP (858).jpg" "DIPcom_Filzwald_l_3.jpg"</t>
  </si>
  <si>
    <t>ren "DIP (859).jpg" "DIPcom_Filzwald_v_3.jpg"</t>
  </si>
  <si>
    <t>ren "DIP (860).jpg" "DIPcom_Filzwald_d_4.jpg"</t>
  </si>
  <si>
    <t>ren "DIP (861).jpg" "DIPcom_Filzwald_l_4.jpg"</t>
  </si>
  <si>
    <t>ren "DIP (862).jpg" "DIPcom_Filzwald_v_4.jpg"</t>
  </si>
  <si>
    <t>ren "DIP (863).jpg" "DIPcom_Filzwald_d_5.jpg"</t>
  </si>
  <si>
    <t>ren "DIP (864).jpg" "DIPcom_Filzwald_l_5.jpg"</t>
  </si>
  <si>
    <t>ren "DIP (865).jpg" "DIPcom_Filzwald_v_5.jpg"</t>
  </si>
  <si>
    <t>ren "DIP (866).jpg" "DIPcom_Filzwald_label_.jpg"</t>
  </si>
  <si>
    <t>ren "DIP (867).jpg" "DIPcom_HIS 14_34_label_.jpg"</t>
  </si>
  <si>
    <t>ren "DIP (868).jpg" "DIPcom_HIS 14_34_d_1.jpg"</t>
  </si>
  <si>
    <t>ren "DIP (869).jpg" "DIPcom_HIS 14_34_l_1.jpg"</t>
  </si>
  <si>
    <t>ren "DIP (870).jpg" "DIPcom_HIS 14_34_v_1.jpg"</t>
  </si>
  <si>
    <t>ren "DIP (871).jpg" "DIPcom_HIS 14_34_d_2.jpg"</t>
  </si>
  <si>
    <t>ren "DIP (872).jpg" "DIPcom_HIS 14_34_l_2.jpg"</t>
  </si>
  <si>
    <t>ren "DIP (873).jpg" "DIPcom_HIS 14_34_v_2.jpg"</t>
  </si>
  <si>
    <t>ren "DIP (874).jpg" "DIPcom_HIS 14_34_d_3.jpg"</t>
  </si>
  <si>
    <t>ren "DIP (875).jpg" "DIPcom_HIS 14_34_l_3.jpg"</t>
  </si>
  <si>
    <t>ren "DIP (876).jpg" "DIPcom_HIS 14_34_v_3.jpg"</t>
  </si>
  <si>
    <t>ren "DIP (877).jpg" "DIPcom_HIS 14_34_d_4.jpg"</t>
  </si>
  <si>
    <t>ren "DIP (878).jpg" "DIPcom_HIS 14_34_l_4.jpg"</t>
  </si>
  <si>
    <t>ren "DIP (879).jpg" "DIPcom_HIS 14_34_v_4.jpg"</t>
  </si>
  <si>
    <t>ren "DIP (880).jpg" "DIPcom_HIS 14_34_d_5.jpg"</t>
  </si>
  <si>
    <t>ren "DIP (881).jpg" "DIPcom_HIS 14_34_l_5.jpg"</t>
  </si>
  <si>
    <t>ren "DIP (882).jpg" "DIPcom_HIS 14_34_v_5.jpg"</t>
  </si>
  <si>
    <t>ren "DIP (883).jpg" "DIPcom_HIS 14_34_label_.jpg"</t>
  </si>
  <si>
    <t>ren "DIP (884).jpg" "DIPcom_Sportplatz Spiegelau_label_.jpg"</t>
  </si>
  <si>
    <t>ren "DIP (885).jpg" "DIPcom_Sportplatz Spiegelau_d_1.jpg"</t>
  </si>
  <si>
    <t>ren "DIP (886).jpg" "DIPcom_Sportplatz Spiegelau_l_1.jpg"</t>
  </si>
  <si>
    <t>ren "DIP (887).jpg" "DIPcom_Sportplatz Spiegelau_v_1.jpg"</t>
  </si>
  <si>
    <t>ren "DIP (888).jpg" "DIPcom_Sportplatz Spiegelau_d_2.jpg"</t>
  </si>
  <si>
    <t>ren "DIP (889).jpg" "DIPcom_Sportplatz Spiegelau_l_2.jpg"</t>
  </si>
  <si>
    <t>ren "DIP (890).jpg" "DIPcom_Sportplatz Spiegelau_v_2.jpg"</t>
  </si>
  <si>
    <t>ren "DIP (891).jpg" "DIPcom_Sportplatz Spiegelau_d_3.jpg"</t>
  </si>
  <si>
    <t>ren "DIP (892).jpg" "DIPcom_Sportplatz Spiegelau_l_3.jpg"</t>
  </si>
  <si>
    <t>ren "DIP (893).jpg" "DIPcom_Sportplatz Spiegelau_v_3.jpg"</t>
  </si>
  <si>
    <t>ren "D (54).jpg" "DIPcom_Sportplatz Spiegelau_d_4.jpg"</t>
  </si>
  <si>
    <t>ren "D (55).jpg" "DIPcom_Sportplatz Spiegelau_l_4.jpg"</t>
  </si>
  <si>
    <t>ren "D (56).jpg" "DIPcom_Sportplatz Spiegelau_v_4.jpg"</t>
  </si>
  <si>
    <t>ren "D (57).jpg" "DIPcom_Sportplatz Spiegelau_d_5.jpg"</t>
  </si>
  <si>
    <t>ren "D (58).jpg" "DIPcom_Sportplatz Spiegelau_l_5.jpg"</t>
  </si>
  <si>
    <t>ren "D (59).jpg" "DIPcom_Sportplatz Spiegelau_v_5.jpg"</t>
  </si>
  <si>
    <t>ren "DIP (894).jpg" "DIPcom_Sportplatz Spiegelau_label_.jpg"</t>
  </si>
  <si>
    <t>ren "DIP (895).jpg" "DIPcom_HIS 14_19_label_.jpg"</t>
  </si>
  <si>
    <t>ren "D (47).jpg" "DIPcom_HIS 14_19_d_1.jpg"</t>
  </si>
  <si>
    <t>ren "D (48).jpg" "DIPcom_HIS 14_19_l_1.jpg"</t>
  </si>
  <si>
    <t>ren "D (49).jpg" "DIPcom_HIS 14_19_v_1.jpg"</t>
  </si>
  <si>
    <t>ren "DIP (899).jpg" "DIPcom_HIS 14_19_d_2.jpg"</t>
  </si>
  <si>
    <t>ren "DIP (900).jpg" "DIPcom_HIS 14_19_l_2.jpg"</t>
  </si>
  <si>
    <t>ren "DIP (901).jpg" "DIPcom_HIS 14_19_v_2.jpg"</t>
  </si>
  <si>
    <t>ren "D (44).jpg" "DIPcom_HIS 14_19_d_3.jpg"</t>
  </si>
  <si>
    <t>ren "D (45).jpg" "DIPcom_HIS 14_19_l_3.jpg"</t>
  </si>
  <si>
    <t>ren "D (46).jpg" "DIPcom_HIS 14_19_v_3.jpg"</t>
  </si>
  <si>
    <t>ren "D (50).jpg" "DIPcom_HIS 14_19_d_4.jpg"</t>
  </si>
  <si>
    <t>ren "D (51).jpg" "DIPcom_HIS 14_19_l_4.jpg"</t>
  </si>
  <si>
    <t>ren "D (52).jpg" "DIPcom_HIS 14_19_v_4.jpg"</t>
  </si>
  <si>
    <t>ren "DIP (907).jpg" "DIPcom_HIS 14_19_d_5.jpg"</t>
  </si>
  <si>
    <t>ren "DIP (908).jpg" "DIPcom_HIS 14_19_l_5.jpg"</t>
  </si>
  <si>
    <t>ren "DIP (909).jpg" "DIPcom_HIS 14_19_v_5.jpg"</t>
  </si>
  <si>
    <t>ren "DIP (910).jpg" "DIPcom_HIS 14_19_label_.jpg"</t>
  </si>
  <si>
    <t>ren "DIP (911).jpg" "DIPzei_HIS 14_58_label_.jpg"</t>
  </si>
  <si>
    <t>ren "DIP (912).jpg" "DIPzei_HIS 14_58_d_1.jpg"</t>
  </si>
  <si>
    <t>ren "DIP (913).jpg" "DIPzei_HIS 14_58_l_1.jpg"</t>
  </si>
  <si>
    <t>ren "DIP (914).jpg" "DIPzei_HIS 14_58_v_1.jpg"</t>
  </si>
  <si>
    <t>ren "DIP (915).jpg" "DIPzei_HIS 14_58_d_2.jpg"</t>
  </si>
  <si>
    <t>ren "DIP (916).jpg" "DIPzei_HIS 14_58_l_2.jpg"</t>
  </si>
  <si>
    <t>ren "DIP (917).jpg" "DIPzei_HIS 14_58_v_2.jpg"</t>
  </si>
  <si>
    <t>ren "DIP (918).jpg" "DIPzei_HIS 14_58_d_3.jpg"</t>
  </si>
  <si>
    <t>ren "DIP (919).jpg" "DIPzei_HIS 14_58_l_3.jpg"</t>
  </si>
  <si>
    <t>ren "DIP (920).jpg" "DIPzei_HIS 14_58_v_3.jpg"</t>
  </si>
  <si>
    <t>ren "DIP (921).jpg" "DIPzei_HIS 14_58_d_4.jpg"</t>
  </si>
  <si>
    <t>ren "DIP (922).jpg" "DIPzei_HIS 14_58_l_4.jpg"</t>
  </si>
  <si>
    <t>ren "DIP (923).jpg" "DIPzei_HIS 14_58_v_4.jpg"</t>
  </si>
  <si>
    <t>ren "DIP (924).jpg" "DIPzei_HIS 14_58_d_5.jpg"</t>
  </si>
  <si>
    <t>ren "DIP (925).jpg" "DIPzei_HIS 14_58_l_5.jpg"</t>
  </si>
  <si>
    <t>ren "DIP (926).jpg" "DIPzei_HIS 14_58_v_5.jpg"</t>
  </si>
  <si>
    <t>ren "DIP (927).jpg" "DIPzei_HIS 14_58_label_.jpg"</t>
  </si>
  <si>
    <t>ren "DIP (928).jpg" "DIPzei_HIS 14_65_label_.jpg"</t>
  </si>
  <si>
    <t>ren "DIP (929).jpg" "DIPzei_HIS 14_65_d_1.jpg"</t>
  </si>
  <si>
    <t>ren "DIP (930).jpg" "DIPzei_HIS 14_65_l_1.jpg"</t>
  </si>
  <si>
    <t>ren "DIP (931).jpg" "DIPzei_HIS 14_65_v_1.jpg"</t>
  </si>
  <si>
    <t>ren "DIP (932).jpg" "DIPzei_HIS 14_65_d_2.jpg"</t>
  </si>
  <si>
    <t>ren "DIP (933).jpg" "DIPzei_HIS 14_65_l_2.jpg"</t>
  </si>
  <si>
    <t>ren "DIP (934).jpg" "DIPzei_HIS 14_65_v_2.jpg"</t>
  </si>
  <si>
    <t>ren "DIP (935).jpg" "DIPzei_HIS 14_65_d_3.jpg"</t>
  </si>
  <si>
    <t>ren "DIP (936).jpg" "DIPzei_HIS 14_65_l_3.jpg"</t>
  </si>
  <si>
    <t>ren "DIP (937).jpg" "DIPzei_HIS 14_65_v_3.jpg"</t>
  </si>
  <si>
    <t>ren "DIP (938).jpg" "DIPzei_HIS 14_65_d_4.jpg"</t>
  </si>
  <si>
    <t>ren "DIP (939).jpg" "DIPzei_HIS 14_65_l_4.jpg"</t>
  </si>
  <si>
    <t>ren "DIP (940).jpg" "DIPzei_HIS 14_65_v_4.jpg"</t>
  </si>
  <si>
    <t>ren "DIP (941).jpg" "DIPzei_HIS 14_65_d_5.jpg"</t>
  </si>
  <si>
    <t>ren "DIP (942).jpg" "DIPzei_HIS 14_65_l_5.jpg"</t>
  </si>
  <si>
    <t>ren "DIP (943).jpg" "DIPzei_HIS 14_65_v_5.jpg"</t>
  </si>
  <si>
    <t>ren "DIP (944).jpg" "DIPzei_HIS 14_65_label_.jpg"</t>
  </si>
  <si>
    <t>ren "DIP (945).jpg" "DIPzei_HIS 14_17_label_.jpg"</t>
  </si>
  <si>
    <t>ren "DIP (946).jpg" "DIPzei_HIS 14_17_d_1.jpg"</t>
  </si>
  <si>
    <t>ren "DIP (947).jpg" "DIPzei_HIS 14_17_l_1.jpg"</t>
  </si>
  <si>
    <t>ren "DIP (948).jpg" "DIPzei_HIS 14_17_v_1.jpg"</t>
  </si>
  <si>
    <t>ren "DIP (949).jpg" "DIPzei_HIS 14_17_d_2.jpg"</t>
  </si>
  <si>
    <t>ren "DIP (950).jpg" "DIPzei_HIS 14_17_l_2.jpg"</t>
  </si>
  <si>
    <t>ren "DIP (951).jpg" "DIPzei_HIS 14_17_v_2.jpg"</t>
  </si>
  <si>
    <t>ren "DIP (952).jpg" "DIPzei_HIS 14_17_d_3.jpg"</t>
  </si>
  <si>
    <t>ren "DIP (953).jpg" "DIPzei_HIS 14_17_l_3.jpg"</t>
  </si>
  <si>
    <t>ren "DIP (954).jpg" "DIPzei_HIS 14_17_v_3.jpg"</t>
  </si>
  <si>
    <t>ren "DIP (955).jpg" "DIPzei_HIS 14_17_d_4.jpg"</t>
  </si>
  <si>
    <t>ren "DIP (956).jpg" "DIPzei_HIS 14_17_l_4.jpg"</t>
  </si>
  <si>
    <t>ren "DIP (957).jpg" "DIPzei_HIS 14_17_v_4.jpg"</t>
  </si>
  <si>
    <t>ren "DIP (958).jpg" "DIPzei_HIS 14_17_d_5.jpg"</t>
  </si>
  <si>
    <t>ren "DIP (959).jpg" "DIPzei_HIS 14_17_l_5.jpg"</t>
  </si>
  <si>
    <t>ren "DIP (960).jpg" "DIPzei_HIS 14_17_v_5.jpg"</t>
  </si>
  <si>
    <t>ren "DIP (961).jpg" "DIPzei_HIS 14_17_label_.jpg"</t>
  </si>
  <si>
    <t>ren "DIP (962).jpg" "DIPzei_HIS 14_72_label_.jpg"</t>
  </si>
  <si>
    <t>ren "DIP (963).jpg" "DIPzei_HIS 14_72_d_1.jpg"</t>
  </si>
  <si>
    <t>ren "DIP (964).jpg" "DIPzei_HIS 14_72_l_1.jpg"</t>
  </si>
  <si>
    <t>ren "DIP (965).jpg" "DIPzei_HIS 14_72_lv_1.jpg"</t>
  </si>
  <si>
    <t>ren "DIP (966).jpg" "DIPzei_HIS 14_72_v_1.jpg"</t>
  </si>
  <si>
    <t>ren "DIP (967).jpg" "DIPzei_HIS 14_72_d_2.jpg"</t>
  </si>
  <si>
    <t>ren "DIP (968).jpg" "DIPzei_HIS 14_72_l_2.jpg"</t>
  </si>
  <si>
    <t>ren "DIP (969).jpg" "DIPzei_HIS 14_72_v_2.jpg"</t>
  </si>
  <si>
    <t>ren "DIP (970).jpg" "DIPzei_HIS 14_72_d_3.jpg"</t>
  </si>
  <si>
    <t>ren "DIP (971).jpg" "DIPzei_HIS 14_72_l_3.jpg"</t>
  </si>
  <si>
    <t>ren "DIP (972).jpg" "DIPzei_HIS 14_72_v_3.jpg"</t>
  </si>
  <si>
    <t>ren "D (13).jpg" "DIPzei_HIS 14_72_d_4.jpg"</t>
  </si>
  <si>
    <t>ren "D (14).jpg" "DIPzei_HIS 14_72_l_4.jpg"</t>
  </si>
  <si>
    <t>ren "D (15).jpg" "DIPzei_HIS 14_72_v_4.jpg"</t>
  </si>
  <si>
    <t>ren "DIP ().jpg" "DIPzei_HIS 14_72_d_5.jpg"</t>
  </si>
  <si>
    <t>ren "DIP ().jpg" "DIPzei_HIS 14_72_l_5.jpg"</t>
  </si>
  <si>
    <t>ren "DIP ().jpg" "DIPzei_HIS 14_72_v_5.jpg"</t>
  </si>
  <si>
    <t>ren "DIP (973).jpg" "DIPzei_HIS 14_72_label_.jpg"</t>
  </si>
  <si>
    <t>ren "DIP (974).jpg" "DIPzei_HIS 14_22_label_.jpg"</t>
  </si>
  <si>
    <t>ren "DIP (975).jpg" "DIPzei_HIS 14_22_d_1.jpg"</t>
  </si>
  <si>
    <t>ren "DIP (976).jpg" "DIPzei_HIS 14_22_l_1.jpg"</t>
  </si>
  <si>
    <t>ren "DIP (977).jpg" "DIPzei_HIS 14_22_v_1.jpg"</t>
  </si>
  <si>
    <t>ren "DIP (978).jpg" "DIPzei_HIS 14_22_d_2.jpg"</t>
  </si>
  <si>
    <t>ren "DIP (979).jpg" "DIPzei_HIS 14_22_l_2.jpg"</t>
  </si>
  <si>
    <t>ren "DIP (980).jpg" "DIPzei_HIS 14_22_v_2.jpg"</t>
  </si>
  <si>
    <t>ren "DIP (981).jpg" "DIPzei_HIS 14_22_d_3.jpg"</t>
  </si>
  <si>
    <t>ren "DIP (982).jpg" "DIPzei_HIS 14_22_l_3.jpg"</t>
  </si>
  <si>
    <t>ren "DIP (983).jpg" "DIPzei_HIS 14_22_v_3.jpg"</t>
  </si>
  <si>
    <t>ren "DIP (984).jpg" "DIPzei_HIS 14_22_d_4.jpg"</t>
  </si>
  <si>
    <t>ren "DIP (985).jpg" "DIPzei_HIS 14_22_l_4.jpg"</t>
  </si>
  <si>
    <t>ren "DIP (986).jpg" "DIPzei_HIS 14_22_v_4.jpg"</t>
  </si>
  <si>
    <t>ren "DIP (987).jpg" "DIPzei_HIS 14_22_d_5.jpg"</t>
  </si>
  <si>
    <t>ren "DIP (988).jpg" "DIPzei_HIS 14_22_l_5.jpg"</t>
  </si>
  <si>
    <t>ren "DIP (989).jpg" "DIPzei_HIS 14_22_v_5.jpg"</t>
  </si>
  <si>
    <t>ren "DIP (990).jpg" "DIPzei_HIS 14_22_label_.jpg"</t>
  </si>
  <si>
    <t>ren "DIP (991).jpg" "DIPzei_HIS 14_61_label_.jpg"</t>
  </si>
  <si>
    <t>ren "DIP (992).jpg" "DIPzei_HIS 14_61_d_1.jpg"</t>
  </si>
  <si>
    <t>ren "DIP (993).jpg" "DIPzei_HIS 14_61_l_1.jpg"</t>
  </si>
  <si>
    <t>ren "DIP (994).jpg" "DIPzei_HIS 14_61_lv_1.jpg"</t>
  </si>
  <si>
    <t>ren "DIP (995).jpg" "DIPzei_HIS 14_61_v_1.jpg"</t>
  </si>
  <si>
    <t>ren "DIP (996).jpg" "DIPzei_HIS 14_61_d_2.jpg"</t>
  </si>
  <si>
    <t>ren "DIP (997).jpg" "DIPzei_HIS 14_61_l_2.jpg"</t>
  </si>
  <si>
    <t>ren "DIP (998).jpg" "DIPzei_HIS 14_61_v_2.jpg"</t>
  </si>
  <si>
    <t>ren "DIP (999).jpg" "DIPzei_HIS 14_61_d_3.jpg"</t>
  </si>
  <si>
    <t>ren "DIP (1000).jpg" "DIPzei_HIS 14_61_l_3.jpg"</t>
  </si>
  <si>
    <t>ren "DIP (1001).jpg" "DIPzei_HIS 14_61_lv_3.jpg"</t>
  </si>
  <si>
    <t>ren "DIP (1002).jpg" "DIPzei_HIS 14_61_v_3.jpg"</t>
  </si>
  <si>
    <t>ren "DIP (1003).jpg" "DIPzei_HIS 14_61_d_4.jpg"</t>
  </si>
  <si>
    <t>ren "DIP (1004).jpg" "DIPzei_HIS 14_61_l_4.jpg"</t>
  </si>
  <si>
    <t>ren "DIP (1005).jpg" "DIPzei_HIS 14_61_v_4.jpg"</t>
  </si>
  <si>
    <t>ren "DIP (1006).jpg" "DIPzei_HIS 14_61_d_5.jpg"</t>
  </si>
  <si>
    <t>ren "DIP (1007).jpg" "DIPzei_HIS 14_61_l_5.jpg"</t>
  </si>
  <si>
    <t>ren "DIP (1008).jpg" "DIPzei_HIS 14_61_v_5.jpg"</t>
  </si>
  <si>
    <t>ren "DIP (1009).jpg" "DIPzei_HIS 14_61_label_.jpg"</t>
  </si>
  <si>
    <t>ren "DIP (1010).jpg" "DIPzei_HIS 14_46_label_.jpg"</t>
  </si>
  <si>
    <t>ren "DIP (1011).jpg" "DIPzei_HIS 14_46_d_1.jpg"</t>
  </si>
  <si>
    <t>ren "DIP (1012).jpg" "DIPzei_HIS 14_46_l_1.jpg"</t>
  </si>
  <si>
    <t>ren "DIP (1013).jpg" "DIPzei_HIS 14_46_lv_1.jpg"</t>
  </si>
  <si>
    <t>ren "DIP (1014).jpg" "DIPzei_HIS 14_46_v_1.jpg"</t>
  </si>
  <si>
    <t>ren "DIP (1015).jpg" "DIPzei_HIS 14_46_d_2.jpg"</t>
  </si>
  <si>
    <t>ren "DIP (1016).jpg" "DIPzei_HIS 14_46_l_2.jpg"</t>
  </si>
  <si>
    <t>ren "DIP (1017).jpg" "DIPzei_HIS 14_46_v_2.jpg"</t>
  </si>
  <si>
    <t>ren "DIP (1018).jpg" "DIPzei_HIS 14_46_d_3.jpg"</t>
  </si>
  <si>
    <t>ren "DIP (1019).jpg" "DIPzei_HIS 14_46_l_3.jpg"</t>
  </si>
  <si>
    <t>ren "DIP (1020).jpg" "DIPzei_HIS 14_46_v_3.jpg"</t>
  </si>
  <si>
    <t>ren "DIP (1021).jpg" "DIPzei_HIS 14_46_d_4.jpg"</t>
  </si>
  <si>
    <t>ren "DIP (1022).jpg" "DIPzei_HIS 14_46_l_4.jpg"</t>
  </si>
  <si>
    <t>ren "DIP (1023).jpg" "DIPzei_HIS 14_46_v_4.jpg"</t>
  </si>
  <si>
    <t>ren "DIP (1024).jpg" "DIPzei_HIS 14_46_d_5.jpg"</t>
  </si>
  <si>
    <t>ren "DIP (1025).jpg" "DIPzei_HIS 14_46_l_5.jpg"</t>
  </si>
  <si>
    <t>ren "DIP (1026).jpg" "DIPzei_HIS 14_46_v_5.jpg"</t>
  </si>
  <si>
    <t>ren "DIP (1027).jpg" "DIPzei_HIS 14_46_label_.jpg"</t>
  </si>
  <si>
    <t>ren "DIP (1029).jpg" "DIPtri_HIS 14_16_label_.jpg"</t>
  </si>
  <si>
    <t>ren "DIP (1030).jpg" "DIPtri_HIS 14_16_d_1.jpg"</t>
  </si>
  <si>
    <t>ren "DIP (1031).jpg" "DIPtri_HIS 14_16_l_1.jpg"</t>
  </si>
  <si>
    <t>ren "DIP (1032).jpg" "DIPtri_HIS 14_16_v_1.jpg"</t>
  </si>
  <si>
    <t>ren "DIP (1033).jpg" "DIPtri_HIS 14_16_d_2.jpg"</t>
  </si>
  <si>
    <t>ren "DIP (1034).jpg" "DIPtri_HIS 14_16_l_2.jpg"</t>
  </si>
  <si>
    <t>ren "DIP (1035).jpg" "DIPtri_HIS 14_16_v_2.jpg"</t>
  </si>
  <si>
    <t>ren "DIP (1036).jpg" "DIPtri_HIS 14_16_d_3.jpg"</t>
  </si>
  <si>
    <t>ren "DIP (1037).jpg" "DIPtri_HIS 14_16_l_3.jpg"</t>
  </si>
  <si>
    <t>ren "DIP (1038).jpg" "DIPtri_HIS 14_16_v_3.jpg"</t>
  </si>
  <si>
    <t>ren "DIP (1039).jpg" "DIPtri_HIS 14_16_d_4.jpg"</t>
  </si>
  <si>
    <t>ren "DIP (1040).jpg" "DIPtri_HIS 14_16_l_4.jpg"</t>
  </si>
  <si>
    <t>ren "DIP (1041).jpg" "DIPtri_HIS 14_16_lv_4.jpg"</t>
  </si>
  <si>
    <t>ren "DIP (1042).jpg" "DIPtri_HIS 14_16_v_4.jpg"</t>
  </si>
  <si>
    <t>ren "DIP (1043).jpg" "DIPtri_HIS 14_16_d_5.jpg"</t>
  </si>
  <si>
    <t>ren "DIP (1044).jpg" "DIPtri_HIS 14_16_l_5.jpg"</t>
  </si>
  <si>
    <t>ren "DIP (1045).jpg" "DIPtri_HIS 14_16_v_5.jpg"</t>
  </si>
  <si>
    <t>ren "DIP (1046).jpg" "DIPtri_HIS 14_16_label_.jpg"</t>
  </si>
  <si>
    <t>ren "DIP (1047).jpg" "DIPtri_HIS 14_71_label_.jpg"</t>
  </si>
  <si>
    <t>ren "D (25).jpg" "DIPtri_HIS 14_71_d_1.jpg"</t>
  </si>
  <si>
    <t>ren "D (26).jpg" "DIPtri_HIS 14_71_l_1.jpg"</t>
  </si>
  <si>
    <t>ren "D (27).jpg" "DIPtri_HIS 14_71_v_1.jpg"</t>
  </si>
  <si>
    <t>ren "DIP (1051).jpg" "DIPtri_HIS 14_71_d_2.jpg"</t>
  </si>
  <si>
    <t>ren "DIP (1052).jpg" "DIPtri_HIS 14_71_l_2.jpg"</t>
  </si>
  <si>
    <t>ren "DIP (1053).jpg" "DIPtri_HIS 14_71_v_2.jpg"</t>
  </si>
  <si>
    <t>ren "DIP (1054).jpg" "DIPtri_HIS 14_71_d_3.jpg"</t>
  </si>
  <si>
    <t>ren "DIP (1055).jpg" "DIPtri_HIS 14_71_l_3.jpg"</t>
  </si>
  <si>
    <t>ren "DIP (1056).jpg" "DIPtri_HIS 14_71_v_3.jpg"</t>
  </si>
  <si>
    <t>ren "DIP (1057).jpg" "DIPtri_HIS 14_71_d_4.jpg"</t>
  </si>
  <si>
    <t>ren "DIP (1059).jpg" "DIPtri_HIS 14_71_l_4.jpg"</t>
  </si>
  <si>
    <t>ren "DIP (1060).jpg" "DIPtri_HIS 14_71_v_4.jpg"</t>
  </si>
  <si>
    <t>ren "DIP (1061).jpg" "DIPtri_HIS 14_71_d_5.jpg"</t>
  </si>
  <si>
    <t>ren "DIP (1062).jpg" "DIPtri_HIS 14_71_l_5.jpg"</t>
  </si>
  <si>
    <t>ren "DIP (1063).jpg" "DIPtri_HIS 14_71_v_5.jpg"</t>
  </si>
  <si>
    <t>ren "DIP (1064).jpg" "DIPtri_HIS 14_71_label_.jpg"</t>
  </si>
  <si>
    <t>ren "DIP (1065).jpg" "DIPtri_HIS 14_65_label_.jpg"</t>
  </si>
  <si>
    <t>ren "DIP (1066).jpg" "DIPtri_HIS 14_65_d_1.jpg"</t>
  </si>
  <si>
    <t>ren "DIP (1067).jpg" "DIPtri_HIS 14_65_l_1.jpg"</t>
  </si>
  <si>
    <t>ren "DIP (1068).jpg" "DIPtri_HIS 14_65_v_1.jpg"</t>
  </si>
  <si>
    <t>ren "DIP (1069).jpg" "DIPtri_HIS 14_65_d_2.jpg"</t>
  </si>
  <si>
    <t>ren "DIP (1070).jpg" "DIPtri_HIS 14_65_l_2.jpg"</t>
  </si>
  <si>
    <t>ren "DIP (1071).jpg" "DIPtri_HIS 14_65_v_2.jpg"</t>
  </si>
  <si>
    <t>ren "DIP (1072).jpg" "DIPtri_HIS 14_65_d_3.jpg"</t>
  </si>
  <si>
    <t>ren "DIP (1073).jpg" "DIPtri_HIS 14_65_l_3.jpg"</t>
  </si>
  <si>
    <t>ren "DIP (1074).jpg" "DIPtri_HIS 14_65_v_3.jpg"</t>
  </si>
  <si>
    <t>ren "DIP (1075).jpg" "DIPtri_HIS 14_65_d_4.jpg"</t>
  </si>
  <si>
    <t>ren "DIP (1076).jpg" "DIPtri_HIS 14_65_l_4.jpg"</t>
  </si>
  <si>
    <t>ren "DIP (1077).jpg" "DIPtri_HIS 14_65_lv_4.jpg"</t>
  </si>
  <si>
    <t>ren "DIP (1078).jpg" "DIPtri_HIS 14_65_v_4.jpg"</t>
  </si>
  <si>
    <t>ren "DIP (1079).jpg" "DIPtri_HIS 14_65_d_5.jpg"</t>
  </si>
  <si>
    <t>ren "DIP (1080).jpg" "DIPtri_HIS 14_65_l_5.jpg"</t>
  </si>
  <si>
    <t>ren "DIP (1081).jpg" "DIPtri_HIS 14_65_v_5.jpg"</t>
  </si>
  <si>
    <t>ren "DIP (1082).jpg" "DIPtri_HIS 14_65_label_.jpg"</t>
  </si>
  <si>
    <t>ren "DIP (1083).jpg" "DIPtri_Aufschlägersäge_label_.jpg"</t>
  </si>
  <si>
    <t>ren "DIP (1084).jpg" "DIPtri_Aufschlägersäge_d_1.jpg"</t>
  </si>
  <si>
    <t>ren "DIP (1085).jpg" "DIPtri_Aufschlägersäge_l_1.jpg"</t>
  </si>
  <si>
    <t>ren "DIP (1086).jpg" "DIPtri_Aufschlägersäge_v_1.jpg"</t>
  </si>
  <si>
    <t>ren "DIP (1087).jpg" "DIPtri_Aufschlägersäge_d_2.jpg"</t>
  </si>
  <si>
    <t>ren "DIP (1088).jpg" "DIPtri_Aufschlägersäge_l_2.jpg"</t>
  </si>
  <si>
    <t>ren "DIP (1089).jpg" "DIPtri_Aufschlägersäge_v_2.jpg"</t>
  </si>
  <si>
    <t>ren "DIP (1090).jpg" "DIPtri_Aufschlägersäge_d_3.jpg"</t>
  </si>
  <si>
    <t>ren "DIP (1091).jpg" "DIPtri_Aufschlägersäge_l_3.jpg"</t>
  </si>
  <si>
    <t>ren "DIP (1092).jpg" "DIPtri_Aufschlägersäge_v_3.jpg"</t>
  </si>
  <si>
    <t>ren "DIP (1093).jpg" "DIPtri_Aufschlägersäge_d_4.jpg"</t>
  </si>
  <si>
    <t>ren "DIP (1094).jpg" "DIPtri_Aufschlägersäge_l_4.jpg"</t>
  </si>
  <si>
    <t>ren "DIP (1095).jpg" "DIPtri_Aufschlägersäge_lv_4.jpg"</t>
  </si>
  <si>
    <t>ren "DIP (1096).jpg" "DIPtri_Aufschlägersäge_v_4.jpg"</t>
  </si>
  <si>
    <t>ren ".jpg" "DIPtri_Aufschlägersäge_d_5.jpg"</t>
  </si>
  <si>
    <t>ren ".jpg" "DIPtri_Aufschlägersäge_l_5.jpg"</t>
  </si>
  <si>
    <t>ren ".jpg" "DIPtri_Aufschlägersäge_v_5.jpg"</t>
  </si>
  <si>
    <t>ren "DIP (1097).jpg" "DIPtri_Aufschlägersäge_label_.jpg"</t>
  </si>
  <si>
    <t>ren "DIP (1098).jpg" "DIPtri_HIS 14_50_label_.jpg"</t>
  </si>
  <si>
    <t>ren "DIP (1099).jpg" "DIPtri_HIS 14_50_d_1.jpg"</t>
  </si>
  <si>
    <t>ren "DIP (1100).jpg" "DIPtri_HIS 14_50_l_1.jpg"</t>
  </si>
  <si>
    <t>ren "DIP (1101).jpg" "DIPtri_HIS 14_50_v_1.jpg"</t>
  </si>
  <si>
    <t>ren "DIP (1102).jpg" "DIPtri_HIS 14_50_d_2.jpg"</t>
  </si>
  <si>
    <t>ren "DIP (1103).jpg" "DIPtri_HIS 14_50_l_2.jpg"</t>
  </si>
  <si>
    <t>ren "DIP (1104).jpg" "DIPtri_HIS 14_50_v_2.jpg"</t>
  </si>
  <si>
    <t>ren "DIP (1105).jpg" "DIPtri_HIS 14_50_d_3.jpg"</t>
  </si>
  <si>
    <t>ren "DIP (1106).jpg" "DIPtri_HIS 14_50_l_3.jpg"</t>
  </si>
  <si>
    <t>ren "DIP (1107).jpg" "DIPtri_HIS 14_50_v_3.jpg"</t>
  </si>
  <si>
    <t>ren "DIP (1108).jpg" "DIPtri_HIS 14_50_d_4.jpg"</t>
  </si>
  <si>
    <t>ren "DIP (1109).jpg" "DIPtri_HIS 14_50_l_4.jpg"</t>
  </si>
  <si>
    <t>ren "DIP (1110).jpg" "DIPtri_HIS 14_50_v_4.jpg"</t>
  </si>
  <si>
    <t>ren "DIP (1111).jpg" "DIPtri_HIS 14_50_d_5.jpg"</t>
  </si>
  <si>
    <t>ren "DIP (1112).jpg" "DIPtri_HIS 14_50_lv_5.jpg"</t>
  </si>
  <si>
    <t>ren "DIP (1113).jpg" "DIPtri_HIS 14_50_l_5.jpg"</t>
  </si>
  <si>
    <t>ren "DIP (1114).jpg" "DIPtri_HIS 14_50_v_5.jpg"</t>
  </si>
  <si>
    <t>ren "DIP (1115).jpg" "DIPtri_HIS 14_50_label_.jpg"</t>
  </si>
  <si>
    <t>ren "DIP (1116).jpg" "DIPoel_HIS 14_70_label_.jpg"</t>
  </si>
  <si>
    <t>ren "DIP (1117).jpg" "DIPoel_HIS 14_70_d_1.jpg"</t>
  </si>
  <si>
    <t>ren "DIP (1118).jpg" "DIPoel_HIS 14_70_l_1.jpg"</t>
  </si>
  <si>
    <t>ren "DIP (1119).jpg" "DIPoel_HIS 14_70_v_1.jpg"</t>
  </si>
  <si>
    <t>ren "DIP (1120).jpg" "DIPoel_HIS 14_70_d_2.jpg"</t>
  </si>
  <si>
    <t>ren "DIP (1121).jpg" "DIPoel_HIS 14_70_l_2.jpg"</t>
  </si>
  <si>
    <t>ren "DIP (1122).jpg" "DIPoel_HIS 14_70_v_2.jpg"</t>
  </si>
  <si>
    <t>ren "DIP (1123).jpg" "DIPoel_HIS 14_70_d_3.jpg"</t>
  </si>
  <si>
    <t>ren "DIP (1125).jpg" "DIPoel_HIS 14_70_l_3.jpg"</t>
  </si>
  <si>
    <t>ren "DIP (1126).jpg" "DIPoel_HIS 14_70_v_3.jpg"</t>
  </si>
  <si>
    <t>ren "DIP (1127).jpg" "DIPoel_HIS 14_70_d_4.jpg"</t>
  </si>
  <si>
    <t>ren "DIP (1128).jpg" "DIPoel_HIS 14_70_l_4.jpg"</t>
  </si>
  <si>
    <t>ren "DIP (1129).jpg" "DIPoel_HIS 14_70_v_4.jpg"</t>
  </si>
  <si>
    <t>ren "D (9).jpg" "DIPoel_HIS 14_70_d_5.jpg"</t>
  </si>
  <si>
    <t>ren "D (10).jpg" "DIPoel_HIS 14_70_l_5.jpg"</t>
  </si>
  <si>
    <t>ren "D (11).jpg" "DIPoel_HIS 14_70_v_5.jpg"</t>
  </si>
  <si>
    <t>ren "DIP (1133).jpg" "DIPoel_HIS 14_70_label_.jpg"</t>
  </si>
  <si>
    <t>ren "DIP (1134).jpg" "DIPoel_HIS 14_21_label_.jpg"</t>
  </si>
  <si>
    <t>ren "DIP (1135).jpg" "DIPoel_HIS 14_21_d_1.jpg"</t>
  </si>
  <si>
    <t>ren "DIP (1136).jpg" "DIPoel_HIS 14_21_l_1.jpg"</t>
  </si>
  <si>
    <t>ren "DIP (1137).jpg" "DIPoel_HIS 14_21_v_1.jpg"</t>
  </si>
  <si>
    <t>ren "DIP (1138).jpg" "DIPoel_HIS 14_21_d_2.jpg"</t>
  </si>
  <si>
    <t>ren "DIP (1139).jpg" "DIPoel_HIS 14_21_l_2.jpg"</t>
  </si>
  <si>
    <t>ren "DIP (1140).jpg" "DIPoel_HIS 14_21_v_2.jpg"</t>
  </si>
  <si>
    <t>https://www.pctipp.ch/tipps-tricks/kummerkasten/office/artikel/bilder-gemaess-exceltabelle-umbenennen-68712/?forcedesktop=1&amp;cHash=2fc37a6bc9fb0c35276660e1ed108b15</t>
  </si>
  <si>
    <t>ren "DIP (1141).jpg" "DIPoel_HIS 14_21_d_3.jpg"</t>
  </si>
  <si>
    <t>ren "DIP (1142).jpg" "DIPoel_HIS 14_21_l_3.jpg"</t>
  </si>
  <si>
    <t>ren "DIP (1143).jpg" "DIPoel_HIS 14_21_v_3.jpg"</t>
  </si>
  <si>
    <t>ren "DIP (1144).jpg" "DIPoel_HIS 14_21_d_4.jpg"</t>
  </si>
  <si>
    <t>ren "DIP (1145).jpg" "DIPoel_HIS 14_21_l_4.jpg"</t>
  </si>
  <si>
    <t>ren "DIP (1146).jpg" "DIPoel_HIS 14_21_lv_4.jpg"</t>
  </si>
  <si>
    <t>ren "DIP (1147).jpg" "DIPoel_HIS 14_21_v_4.jpg"</t>
  </si>
  <si>
    <t>ren "D (2).jpg" "DIPoel_HIS 14_21_d_5.jpg"</t>
  </si>
  <si>
    <t>ren "D (3).jpg" "DIPoel_HIS 14_21_l_5.jpg"</t>
  </si>
  <si>
    <t>ren "D (4).jpg" "DIPoel_HIS 14_21_v_5.jpg"</t>
  </si>
  <si>
    <t>ren "DIP (1149).jpg" "DIPoel_HIS 14_21_label_.jpg"</t>
  </si>
  <si>
    <t>ren "DIP (1150).jpg" "DIPoel_HIS 14_57_label_.jpg"</t>
  </si>
  <si>
    <t>ren "DIP (1151).jpg" "DIPoel_HIS 14_57_d_1.jpg"</t>
  </si>
  <si>
    <t>ren "DIP (1152).jpg" "DIPoel_HIS 14_57_l_1.jpg"</t>
  </si>
  <si>
    <t>ren "DIP (1153).jpg" "DIPoel_HIS 14_57_v_1.jpg"</t>
  </si>
  <si>
    <t>ren "DIP (1154).jpg" "DIPoel_HIS 14_57_d_2.jpg"</t>
  </si>
  <si>
    <t>ren "DIP (1155).jpg" "DIPoel_HIS 14_57_l_2.jpg"</t>
  </si>
  <si>
    <t>ren "DIP (1156).jpg" "DIPoel_HIS 14_57_v_2.jpg"</t>
  </si>
  <si>
    <t>ren "DIP (1157).jpg" "DIPoel_HIS 14_57_d_3.jpg"</t>
  </si>
  <si>
    <t>ren "DIP (1158).jpg" "DIPoel_HIS 14_57_l_3.jpg"</t>
  </si>
  <si>
    <t>ren "DIP (1159).jpg" "DIPoel_HIS 14_57_v_3.jpg"</t>
  </si>
  <si>
    <t>ren "DIP (1160).jpg" "DIPoel_HIS 14_57_d_4.jpg"</t>
  </si>
  <si>
    <t>ren "DIP (1161).jpg" "DIPoel_HIS 14_57_l_4.jpg"</t>
  </si>
  <si>
    <t>ren "DIP (1162).jpg" "DIPoel_HIS 14_57_v_4.jpg"</t>
  </si>
  <si>
    <t>ren "DIP (1163).jpg" "DIPoel_HIS 14_57_d_5.jpg"</t>
  </si>
  <si>
    <t>ren "DIP (1164).jpg" "DIPoel_HIS 14_57_l_5.jpg"</t>
  </si>
  <si>
    <t>ren "DIP (1165).jpg" "DIPoel_HIS 14_57_v_5.jpg"</t>
  </si>
  <si>
    <t>ren "DIP (1166).jpg" "DIPoel_HIS 14_57_label_.jpg"</t>
  </si>
  <si>
    <t>ren "DIP (1167).jpg" "DIPoel_HIS 14_64_label_.jpg"</t>
  </si>
  <si>
    <t>ren "DIP (1168).jpg" "DIPoel_HIS 14_64_d_1.jpg"</t>
  </si>
  <si>
    <t>ren "DIP (1169).jpg" "DIPoel_HIS 14_64_l_1.jpg"</t>
  </si>
  <si>
    <t>ren "DIP (1170).jpg" "DIPoel_HIS 14_64_v_1.jpg"</t>
  </si>
  <si>
    <t>ren "DIP (1171).jpg" "DIPoel_HIS 14_64_d_2.jpg"</t>
  </si>
  <si>
    <t>ren "DIP (1172).jpg" "DIPoel_HIS 14_64_l_2.jpg"</t>
  </si>
  <si>
    <t>ren "DIP (1173).jpg" "DIPoel_HIS 14_64_v_2.jpg"</t>
  </si>
  <si>
    <t>ren "DIP (1174).jpg" "DIPoel_HIS 14_64_d_3.jpg"</t>
  </si>
  <si>
    <t>ren "DIP (1175).jpg" "DIPoel_HIS 14_64_l_3.jpg"</t>
  </si>
  <si>
    <t>ren "DIP (1176).jpg" "DIPoel_HIS 14_64_v_3.jpg"</t>
  </si>
  <si>
    <t>ren "DIP (1177).jpg" "DIPoel_HIS 14_64_d_4.jpg"</t>
  </si>
  <si>
    <t>ren "DIP (1178).jpg" "DIPoel_HIS 14_64_l_4.jpg"</t>
  </si>
  <si>
    <t>ren "DIP (1179).jpg" "DIPoel_HIS 14_64_v_4.jpg"</t>
  </si>
  <si>
    <t>ren "DIP (1180).jpg" "DIPoel_HIS 14_64_d_5.jpg"</t>
  </si>
  <si>
    <t>ren "DIP (1181).jpg" "DIPoel_HIS 14_64_l_5.jpg"</t>
  </si>
  <si>
    <t>ren "DIP (1182).jpg" "DIPoel_HIS 14_64_v_5.jpg"</t>
  </si>
  <si>
    <t>ren "DIP (1183).jpg" "DIPoel_HIS 14_64_label_.jpg"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</si>
</sst>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4" borderId="0" xfId="0" applyFill="1"/>
    <xf numFmtId="0" fontId="0" fillId="4" borderId="0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left"/>
    </xf>
    <xf numFmtId="0" fontId="0" fillId="0" borderId="0" xfId="0" applyFill="1"/>
    <xf numFmtId="0" fontId="0" fillId="0" borderId="8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/>
    <xf numFmtId="0" fontId="0" fillId="0" borderId="2" xfId="0" applyFill="1" applyBorder="1"/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9" xfId="0" applyFill="1" applyBorder="1"/>
    <xf numFmtId="0" fontId="0" fillId="3" borderId="9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"/>
  <sheetViews>
    <sheetView workbookViewId="0">
      <selection activeCell="H22" sqref="H22"/>
    </sheetView>
  </sheetViews>
  <sheetFormatPr baseColWidth="10" defaultRowHeight="14.4" x14ac:dyDescent="0.3"/>
  <sheetData>
    <row r="1" spans="1:3" x14ac:dyDescent="0.3">
      <c r="A1" t="s">
        <v>0</v>
      </c>
    </row>
    <row r="3" spans="1:3" x14ac:dyDescent="0.3">
      <c r="A3" t="s">
        <v>1</v>
      </c>
      <c r="B3" t="s">
        <v>2</v>
      </c>
    </row>
    <row r="4" spans="1:3" x14ac:dyDescent="0.3">
      <c r="A4">
        <v>1</v>
      </c>
      <c r="B4" t="s">
        <v>3</v>
      </c>
    </row>
    <row r="5" spans="1:3" x14ac:dyDescent="0.3">
      <c r="A5">
        <v>2</v>
      </c>
      <c r="B5" t="s">
        <v>4</v>
      </c>
    </row>
    <row r="6" spans="1:3" x14ac:dyDescent="0.3">
      <c r="A6">
        <v>3</v>
      </c>
      <c r="B6" t="s">
        <v>5</v>
      </c>
    </row>
    <row r="7" spans="1:3" x14ac:dyDescent="0.3">
      <c r="A7">
        <v>4</v>
      </c>
      <c r="B7" t="s">
        <v>6</v>
      </c>
    </row>
    <row r="8" spans="1:3" x14ac:dyDescent="0.3">
      <c r="C8" s="40" t="s">
        <v>2455</v>
      </c>
    </row>
    <row r="9" spans="1:3" x14ac:dyDescent="0.3">
      <c r="C9" s="40" t="s">
        <v>2456</v>
      </c>
    </row>
    <row r="10" spans="1:3" x14ac:dyDescent="0.3">
      <c r="C10" s="40" t="s">
        <v>2457</v>
      </c>
    </row>
    <row r="11" spans="1:3" x14ac:dyDescent="0.3">
      <c r="C11" s="41" t="s">
        <v>2458</v>
      </c>
    </row>
    <row r="16" spans="1:3" x14ac:dyDescent="0.3">
      <c r="A16">
        <v>5</v>
      </c>
      <c r="B16" t="s">
        <v>7</v>
      </c>
    </row>
    <row r="17" spans="1:6" x14ac:dyDescent="0.3">
      <c r="A17">
        <v>6</v>
      </c>
      <c r="B17" t="s">
        <v>86</v>
      </c>
    </row>
    <row r="18" spans="1:6" x14ac:dyDescent="0.3">
      <c r="A18">
        <v>7</v>
      </c>
      <c r="B18" t="s">
        <v>87</v>
      </c>
    </row>
    <row r="19" spans="1:6" x14ac:dyDescent="0.3">
      <c r="A19">
        <v>8</v>
      </c>
      <c r="B19" t="s">
        <v>2347</v>
      </c>
      <c r="F19" t="s">
        <v>4856</v>
      </c>
    </row>
    <row r="20" spans="1:6" x14ac:dyDescent="0.3">
      <c r="A20">
        <v>9</v>
      </c>
      <c r="B20" t="s">
        <v>2450</v>
      </c>
    </row>
    <row r="21" spans="1:6" x14ac:dyDescent="0.3">
      <c r="A21">
        <v>10</v>
      </c>
      <c r="B21" t="s">
        <v>2451</v>
      </c>
    </row>
    <row r="22" spans="1:6" x14ac:dyDescent="0.3">
      <c r="A22">
        <v>11</v>
      </c>
    </row>
    <row r="23" spans="1:6" x14ac:dyDescent="0.3">
      <c r="A23">
        <v>12</v>
      </c>
    </row>
    <row r="24" spans="1:6" x14ac:dyDescent="0.3">
      <c r="A24">
        <v>13</v>
      </c>
    </row>
    <row r="25" spans="1:6" x14ac:dyDescent="0.3">
      <c r="A25">
        <v>14</v>
      </c>
    </row>
    <row r="26" spans="1:6" x14ac:dyDescent="0.3">
      <c r="A26">
        <v>15</v>
      </c>
    </row>
    <row r="27" spans="1:6" x14ac:dyDescent="0.3">
      <c r="A27">
        <v>16</v>
      </c>
    </row>
    <row r="28" spans="1:6" x14ac:dyDescent="0.3">
      <c r="A28">
        <v>17</v>
      </c>
    </row>
    <row r="29" spans="1:6" x14ac:dyDescent="0.3">
      <c r="A29">
        <v>18</v>
      </c>
    </row>
    <row r="30" spans="1:6" x14ac:dyDescent="0.3">
      <c r="A30">
        <v>19</v>
      </c>
    </row>
    <row r="31" spans="1:6" x14ac:dyDescent="0.3">
      <c r="A31">
        <v>20</v>
      </c>
    </row>
    <row r="32" spans="1:6" x14ac:dyDescent="0.3">
      <c r="A32">
        <v>21</v>
      </c>
    </row>
    <row r="33" spans="1:1" x14ac:dyDescent="0.3">
      <c r="A33">
        <v>22</v>
      </c>
    </row>
    <row r="34" spans="1:1" x14ac:dyDescent="0.3">
      <c r="A34">
        <v>23</v>
      </c>
    </row>
    <row r="35" spans="1:1" x14ac:dyDescent="0.3">
      <c r="A35">
        <v>24</v>
      </c>
    </row>
    <row r="36" spans="1:1" x14ac:dyDescent="0.3">
      <c r="A36">
        <v>25</v>
      </c>
    </row>
    <row r="37" spans="1:1" x14ac:dyDescent="0.3">
      <c r="A37">
        <v>26</v>
      </c>
    </row>
    <row r="38" spans="1:1" x14ac:dyDescent="0.3">
      <c r="A38">
        <v>27</v>
      </c>
    </row>
    <row r="39" spans="1:1" x14ac:dyDescent="0.3">
      <c r="A39">
        <v>28</v>
      </c>
    </row>
    <row r="40" spans="1:1" x14ac:dyDescent="0.3">
      <c r="A40">
        <v>29</v>
      </c>
    </row>
    <row r="41" spans="1:1" x14ac:dyDescent="0.3">
      <c r="A41">
        <v>30</v>
      </c>
    </row>
    <row r="42" spans="1:1" x14ac:dyDescent="0.3">
      <c r="A42">
        <v>31</v>
      </c>
    </row>
    <row r="43" spans="1:1" x14ac:dyDescent="0.3">
      <c r="A43">
        <v>32</v>
      </c>
    </row>
    <row r="44" spans="1:1" x14ac:dyDescent="0.3">
      <c r="A44">
        <v>33</v>
      </c>
    </row>
    <row r="45" spans="1:1" x14ac:dyDescent="0.3">
      <c r="A45">
        <v>34</v>
      </c>
    </row>
    <row r="46" spans="1:1" x14ac:dyDescent="0.3">
      <c r="A46">
        <v>35</v>
      </c>
    </row>
    <row r="47" spans="1:1" x14ac:dyDescent="0.3">
      <c r="A47">
        <v>36</v>
      </c>
    </row>
    <row r="48" spans="1:1" x14ac:dyDescent="0.3">
      <c r="A48">
        <v>37</v>
      </c>
    </row>
    <row r="49" spans="1:1" x14ac:dyDescent="0.3">
      <c r="A49">
        <v>38</v>
      </c>
    </row>
    <row r="50" spans="1:1" x14ac:dyDescent="0.3">
      <c r="A50">
        <v>39</v>
      </c>
    </row>
    <row r="51" spans="1:1" x14ac:dyDescent="0.3">
      <c r="A51">
        <v>40</v>
      </c>
    </row>
    <row r="52" spans="1:1" x14ac:dyDescent="0.3">
      <c r="A52">
        <v>41</v>
      </c>
    </row>
    <row r="53" spans="1:1" x14ac:dyDescent="0.3">
      <c r="A53">
        <v>42</v>
      </c>
    </row>
    <row r="54" spans="1:1" x14ac:dyDescent="0.3">
      <c r="A54">
        <v>43</v>
      </c>
    </row>
    <row r="55" spans="1:1" x14ac:dyDescent="0.3">
      <c r="A55">
        <v>44</v>
      </c>
    </row>
    <row r="56" spans="1:1" x14ac:dyDescent="0.3">
      <c r="A56">
        <v>45</v>
      </c>
    </row>
    <row r="57" spans="1:1" x14ac:dyDescent="0.3">
      <c r="A57">
        <v>46</v>
      </c>
    </row>
    <row r="58" spans="1:1" x14ac:dyDescent="0.3">
      <c r="A58">
        <v>47</v>
      </c>
    </row>
    <row r="59" spans="1:1" x14ac:dyDescent="0.3">
      <c r="A59">
        <v>48</v>
      </c>
    </row>
    <row r="60" spans="1:1" x14ac:dyDescent="0.3">
      <c r="A60">
        <v>49</v>
      </c>
    </row>
    <row r="61" spans="1:1" x14ac:dyDescent="0.3">
      <c r="A61">
        <v>50</v>
      </c>
    </row>
    <row r="62" spans="1:1" x14ac:dyDescent="0.3">
      <c r="A62">
        <v>51</v>
      </c>
    </row>
    <row r="63" spans="1:1" x14ac:dyDescent="0.3">
      <c r="A63">
        <v>52</v>
      </c>
    </row>
    <row r="64" spans="1:1" x14ac:dyDescent="0.3">
      <c r="A64">
        <v>53</v>
      </c>
    </row>
    <row r="65" spans="1:1" x14ac:dyDescent="0.3">
      <c r="A65">
        <v>54</v>
      </c>
    </row>
    <row r="66" spans="1:1" x14ac:dyDescent="0.3">
      <c r="A66">
        <v>55</v>
      </c>
    </row>
    <row r="67" spans="1:1" x14ac:dyDescent="0.3">
      <c r="A67">
        <v>56</v>
      </c>
    </row>
    <row r="68" spans="1:1" x14ac:dyDescent="0.3">
      <c r="A68">
        <v>57</v>
      </c>
    </row>
    <row r="69" spans="1:1" x14ac:dyDescent="0.3">
      <c r="A69">
        <v>58</v>
      </c>
    </row>
    <row r="70" spans="1:1" x14ac:dyDescent="0.3">
      <c r="A70">
        <v>59</v>
      </c>
    </row>
    <row r="71" spans="1:1" x14ac:dyDescent="0.3">
      <c r="A71">
        <v>60</v>
      </c>
    </row>
    <row r="72" spans="1:1" x14ac:dyDescent="0.3">
      <c r="A72">
        <v>61</v>
      </c>
    </row>
    <row r="73" spans="1:1" x14ac:dyDescent="0.3">
      <c r="A73">
        <v>62</v>
      </c>
    </row>
    <row r="74" spans="1:1" x14ac:dyDescent="0.3">
      <c r="A74">
        <v>63</v>
      </c>
    </row>
    <row r="75" spans="1:1" x14ac:dyDescent="0.3">
      <c r="A75">
        <v>64</v>
      </c>
    </row>
    <row r="76" spans="1:1" x14ac:dyDescent="0.3">
      <c r="A76">
        <v>65</v>
      </c>
    </row>
    <row r="77" spans="1:1" x14ac:dyDescent="0.3">
      <c r="A77">
        <v>66</v>
      </c>
    </row>
    <row r="78" spans="1:1" x14ac:dyDescent="0.3">
      <c r="A78">
        <v>67</v>
      </c>
    </row>
    <row r="79" spans="1:1" x14ac:dyDescent="0.3">
      <c r="A79">
        <v>68</v>
      </c>
    </row>
    <row r="80" spans="1:1" x14ac:dyDescent="0.3">
      <c r="A80">
        <v>69</v>
      </c>
    </row>
    <row r="81" spans="1:1" x14ac:dyDescent="0.3">
      <c r="A81">
        <v>70</v>
      </c>
    </row>
    <row r="82" spans="1:1" x14ac:dyDescent="0.3">
      <c r="A82">
        <v>71</v>
      </c>
    </row>
    <row r="83" spans="1:1" x14ac:dyDescent="0.3">
      <c r="A83">
        <v>72</v>
      </c>
    </row>
    <row r="84" spans="1:1" x14ac:dyDescent="0.3">
      <c r="A84">
        <v>73</v>
      </c>
    </row>
    <row r="85" spans="1:1" x14ac:dyDescent="0.3">
      <c r="A85">
        <v>74</v>
      </c>
    </row>
    <row r="86" spans="1:1" x14ac:dyDescent="0.3">
      <c r="A86">
        <v>75</v>
      </c>
    </row>
    <row r="87" spans="1:1" x14ac:dyDescent="0.3">
      <c r="A87">
        <v>76</v>
      </c>
    </row>
    <row r="88" spans="1:1" x14ac:dyDescent="0.3">
      <c r="A88">
        <v>77</v>
      </c>
    </row>
    <row r="89" spans="1:1" x14ac:dyDescent="0.3">
      <c r="A89">
        <v>78</v>
      </c>
    </row>
    <row r="90" spans="1:1" x14ac:dyDescent="0.3">
      <c r="A90">
        <v>79</v>
      </c>
    </row>
    <row r="91" spans="1:1" x14ac:dyDescent="0.3">
      <c r="A91">
        <v>80</v>
      </c>
    </row>
    <row r="92" spans="1:1" x14ac:dyDescent="0.3">
      <c r="A92">
        <v>81</v>
      </c>
    </row>
    <row r="93" spans="1:1" x14ac:dyDescent="0.3">
      <c r="A93">
        <v>82</v>
      </c>
    </row>
    <row r="94" spans="1:1" x14ac:dyDescent="0.3">
      <c r="A94">
        <v>83</v>
      </c>
    </row>
    <row r="95" spans="1:1" x14ac:dyDescent="0.3">
      <c r="A95">
        <v>84</v>
      </c>
    </row>
    <row r="96" spans="1:1" x14ac:dyDescent="0.3">
      <c r="A96">
        <v>85</v>
      </c>
    </row>
    <row r="97" spans="1:1" x14ac:dyDescent="0.3">
      <c r="A97">
        <v>86</v>
      </c>
    </row>
    <row r="98" spans="1:1" x14ac:dyDescent="0.3">
      <c r="A98">
        <v>87</v>
      </c>
    </row>
    <row r="99" spans="1:1" x14ac:dyDescent="0.3">
      <c r="A99">
        <v>88</v>
      </c>
    </row>
    <row r="100" spans="1:1" x14ac:dyDescent="0.3">
      <c r="A100">
        <v>89</v>
      </c>
    </row>
    <row r="101" spans="1:1" x14ac:dyDescent="0.3">
      <c r="A101">
        <v>90</v>
      </c>
    </row>
    <row r="102" spans="1:1" x14ac:dyDescent="0.3">
      <c r="A102">
        <v>91</v>
      </c>
    </row>
    <row r="103" spans="1:1" x14ac:dyDescent="0.3">
      <c r="A103">
        <v>92</v>
      </c>
    </row>
    <row r="104" spans="1:1" x14ac:dyDescent="0.3">
      <c r="A104">
        <v>93</v>
      </c>
    </row>
    <row r="105" spans="1:1" x14ac:dyDescent="0.3">
      <c r="A105">
        <v>94</v>
      </c>
    </row>
    <row r="106" spans="1:1" x14ac:dyDescent="0.3">
      <c r="A106">
        <v>95</v>
      </c>
    </row>
    <row r="107" spans="1:1" x14ac:dyDescent="0.3">
      <c r="A107">
        <v>96</v>
      </c>
    </row>
    <row r="108" spans="1:1" x14ac:dyDescent="0.3">
      <c r="A108">
        <v>97</v>
      </c>
    </row>
    <row r="109" spans="1:1" x14ac:dyDescent="0.3">
      <c r="A109">
        <v>98</v>
      </c>
    </row>
    <row r="110" spans="1:1" x14ac:dyDescent="0.3">
      <c r="A110">
        <v>99</v>
      </c>
    </row>
    <row r="111" spans="1:1" x14ac:dyDescent="0.3">
      <c r="A111">
        <v>100</v>
      </c>
    </row>
    <row r="112" spans="1:1" x14ac:dyDescent="0.3">
      <c r="A112">
        <v>101</v>
      </c>
    </row>
    <row r="113" spans="1:1" x14ac:dyDescent="0.3">
      <c r="A113">
        <v>102</v>
      </c>
    </row>
    <row r="114" spans="1:1" x14ac:dyDescent="0.3">
      <c r="A114">
        <v>103</v>
      </c>
    </row>
    <row r="115" spans="1:1" x14ac:dyDescent="0.3">
      <c r="A115">
        <v>104</v>
      </c>
    </row>
    <row r="116" spans="1:1" x14ac:dyDescent="0.3">
      <c r="A116">
        <v>105</v>
      </c>
    </row>
    <row r="117" spans="1:1" x14ac:dyDescent="0.3">
      <c r="A117">
        <v>106</v>
      </c>
    </row>
    <row r="118" spans="1:1" x14ac:dyDescent="0.3">
      <c r="A118">
        <v>107</v>
      </c>
    </row>
    <row r="119" spans="1:1" x14ac:dyDescent="0.3">
      <c r="A119">
        <v>108</v>
      </c>
    </row>
    <row r="120" spans="1:1" x14ac:dyDescent="0.3">
      <c r="A120">
        <v>109</v>
      </c>
    </row>
    <row r="121" spans="1:1" x14ac:dyDescent="0.3">
      <c r="A121">
        <v>110</v>
      </c>
    </row>
    <row r="122" spans="1:1" x14ac:dyDescent="0.3">
      <c r="A122">
        <v>111</v>
      </c>
    </row>
    <row r="123" spans="1:1" x14ac:dyDescent="0.3">
      <c r="A123">
        <v>112</v>
      </c>
    </row>
    <row r="124" spans="1:1" x14ac:dyDescent="0.3">
      <c r="A124">
        <v>113</v>
      </c>
    </row>
    <row r="125" spans="1:1" x14ac:dyDescent="0.3">
      <c r="A125">
        <v>114</v>
      </c>
    </row>
    <row r="126" spans="1:1" x14ac:dyDescent="0.3">
      <c r="A126">
        <v>115</v>
      </c>
    </row>
    <row r="127" spans="1:1" x14ac:dyDescent="0.3">
      <c r="A127">
        <v>116</v>
      </c>
    </row>
    <row r="128" spans="1:1" x14ac:dyDescent="0.3">
      <c r="A128">
        <v>117</v>
      </c>
    </row>
    <row r="129" spans="1:1" x14ac:dyDescent="0.3">
      <c r="A129">
        <v>118</v>
      </c>
    </row>
    <row r="130" spans="1:1" x14ac:dyDescent="0.3">
      <c r="A130">
        <v>119</v>
      </c>
    </row>
    <row r="131" spans="1:1" x14ac:dyDescent="0.3">
      <c r="A131">
        <v>120</v>
      </c>
    </row>
    <row r="132" spans="1:1" x14ac:dyDescent="0.3">
      <c r="A132">
        <v>121</v>
      </c>
    </row>
    <row r="133" spans="1:1" x14ac:dyDescent="0.3">
      <c r="A133">
        <v>122</v>
      </c>
    </row>
    <row r="134" spans="1:1" x14ac:dyDescent="0.3">
      <c r="A134">
        <v>123</v>
      </c>
    </row>
    <row r="135" spans="1:1" x14ac:dyDescent="0.3">
      <c r="A135">
        <v>124</v>
      </c>
    </row>
    <row r="136" spans="1:1" x14ac:dyDescent="0.3">
      <c r="A136">
        <v>125</v>
      </c>
    </row>
    <row r="137" spans="1:1" x14ac:dyDescent="0.3">
      <c r="A137">
        <v>126</v>
      </c>
    </row>
    <row r="138" spans="1:1" x14ac:dyDescent="0.3">
      <c r="A138">
        <v>127</v>
      </c>
    </row>
    <row r="139" spans="1:1" x14ac:dyDescent="0.3">
      <c r="A139">
        <v>128</v>
      </c>
    </row>
    <row r="140" spans="1:1" x14ac:dyDescent="0.3">
      <c r="A140">
        <v>129</v>
      </c>
    </row>
    <row r="141" spans="1:1" x14ac:dyDescent="0.3">
      <c r="A141">
        <v>130</v>
      </c>
    </row>
    <row r="142" spans="1:1" x14ac:dyDescent="0.3">
      <c r="A142">
        <v>131</v>
      </c>
    </row>
    <row r="143" spans="1:1" x14ac:dyDescent="0.3">
      <c r="A143">
        <v>132</v>
      </c>
    </row>
    <row r="144" spans="1:1" x14ac:dyDescent="0.3">
      <c r="A144">
        <v>133</v>
      </c>
    </row>
    <row r="145" spans="1:1" x14ac:dyDescent="0.3">
      <c r="A145">
        <v>134</v>
      </c>
    </row>
    <row r="146" spans="1:1" x14ac:dyDescent="0.3">
      <c r="A146">
        <v>135</v>
      </c>
    </row>
    <row r="147" spans="1:1" x14ac:dyDescent="0.3">
      <c r="A147">
        <v>136</v>
      </c>
    </row>
    <row r="148" spans="1:1" x14ac:dyDescent="0.3">
      <c r="A148">
        <v>137</v>
      </c>
    </row>
    <row r="149" spans="1:1" x14ac:dyDescent="0.3">
      <c r="A149">
        <v>138</v>
      </c>
    </row>
    <row r="150" spans="1:1" x14ac:dyDescent="0.3">
      <c r="A150">
        <v>139</v>
      </c>
    </row>
    <row r="151" spans="1:1" x14ac:dyDescent="0.3">
      <c r="A151">
        <v>140</v>
      </c>
    </row>
    <row r="152" spans="1:1" x14ac:dyDescent="0.3">
      <c r="A152">
        <v>141</v>
      </c>
    </row>
    <row r="153" spans="1:1" x14ac:dyDescent="0.3">
      <c r="A153">
        <v>142</v>
      </c>
    </row>
    <row r="154" spans="1:1" x14ac:dyDescent="0.3">
      <c r="A154">
        <v>143</v>
      </c>
    </row>
    <row r="155" spans="1:1" x14ac:dyDescent="0.3">
      <c r="A155">
        <v>144</v>
      </c>
    </row>
    <row r="156" spans="1:1" x14ac:dyDescent="0.3">
      <c r="A156">
        <v>145</v>
      </c>
    </row>
    <row r="157" spans="1:1" x14ac:dyDescent="0.3">
      <c r="A157">
        <v>146</v>
      </c>
    </row>
    <row r="158" spans="1:1" x14ac:dyDescent="0.3">
      <c r="A158">
        <v>147</v>
      </c>
    </row>
    <row r="159" spans="1:1" x14ac:dyDescent="0.3">
      <c r="A159">
        <v>148</v>
      </c>
    </row>
    <row r="160" spans="1:1" x14ac:dyDescent="0.3">
      <c r="A160">
        <v>149</v>
      </c>
    </row>
    <row r="161" spans="1:1" x14ac:dyDescent="0.3">
      <c r="A161">
        <v>150</v>
      </c>
    </row>
    <row r="162" spans="1:1" x14ac:dyDescent="0.3">
      <c r="A162">
        <v>151</v>
      </c>
    </row>
    <row r="163" spans="1:1" x14ac:dyDescent="0.3">
      <c r="A163">
        <v>152</v>
      </c>
    </row>
    <row r="164" spans="1:1" x14ac:dyDescent="0.3">
      <c r="A164">
        <v>153</v>
      </c>
    </row>
    <row r="165" spans="1:1" x14ac:dyDescent="0.3">
      <c r="A165">
        <v>154</v>
      </c>
    </row>
    <row r="166" spans="1:1" x14ac:dyDescent="0.3">
      <c r="A166">
        <v>155</v>
      </c>
    </row>
    <row r="167" spans="1:1" x14ac:dyDescent="0.3">
      <c r="A167">
        <v>156</v>
      </c>
    </row>
    <row r="168" spans="1:1" x14ac:dyDescent="0.3">
      <c r="A168">
        <v>157</v>
      </c>
    </row>
    <row r="169" spans="1:1" x14ac:dyDescent="0.3">
      <c r="A169">
        <v>158</v>
      </c>
    </row>
    <row r="170" spans="1:1" x14ac:dyDescent="0.3">
      <c r="A170">
        <v>159</v>
      </c>
    </row>
    <row r="171" spans="1:1" x14ac:dyDescent="0.3">
      <c r="A171">
        <v>160</v>
      </c>
    </row>
    <row r="172" spans="1:1" x14ac:dyDescent="0.3">
      <c r="A172">
        <v>161</v>
      </c>
    </row>
    <row r="173" spans="1:1" x14ac:dyDescent="0.3">
      <c r="A173">
        <v>162</v>
      </c>
    </row>
    <row r="174" spans="1:1" x14ac:dyDescent="0.3">
      <c r="A174">
        <v>163</v>
      </c>
    </row>
    <row r="175" spans="1:1" x14ac:dyDescent="0.3">
      <c r="A175">
        <v>164</v>
      </c>
    </row>
    <row r="176" spans="1:1" x14ac:dyDescent="0.3">
      <c r="A176">
        <v>165</v>
      </c>
    </row>
    <row r="177" spans="1:1" x14ac:dyDescent="0.3">
      <c r="A177">
        <v>166</v>
      </c>
    </row>
    <row r="178" spans="1:1" x14ac:dyDescent="0.3">
      <c r="A178">
        <v>167</v>
      </c>
    </row>
    <row r="179" spans="1:1" x14ac:dyDescent="0.3">
      <c r="A179">
        <v>168</v>
      </c>
    </row>
    <row r="180" spans="1:1" x14ac:dyDescent="0.3">
      <c r="A180">
        <v>169</v>
      </c>
    </row>
    <row r="181" spans="1:1" x14ac:dyDescent="0.3">
      <c r="A181">
        <v>170</v>
      </c>
    </row>
    <row r="182" spans="1:1" x14ac:dyDescent="0.3">
      <c r="A182">
        <v>171</v>
      </c>
    </row>
    <row r="183" spans="1:1" x14ac:dyDescent="0.3">
      <c r="A183">
        <v>172</v>
      </c>
    </row>
    <row r="184" spans="1:1" x14ac:dyDescent="0.3">
      <c r="A184">
        <v>173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1"/>
  <sheetViews>
    <sheetView tabSelected="1" zoomScale="70" zoomScaleNormal="70" workbookViewId="0">
      <pane xSplit="1" ySplit="1" topLeftCell="E1152" activePane="bottomRight" state="frozen"/>
      <selection pane="topRight" activeCell="B1" sqref="B1"/>
      <selection pane="bottomLeft" activeCell="A2" sqref="A2"/>
      <selection pane="bottomRight" activeCell="E1166" sqref="E1166"/>
    </sheetView>
  </sheetViews>
  <sheetFormatPr baseColWidth="10" defaultRowHeight="14.4" x14ac:dyDescent="0.3"/>
  <cols>
    <col min="3" max="4" width="20.33203125" customWidth="1"/>
    <col min="5" max="5" width="33.33203125" style="62" bestFit="1" customWidth="1"/>
    <col min="6" max="6" width="7.88671875" style="9" customWidth="1"/>
    <col min="8" max="8" width="4.5546875" customWidth="1"/>
    <col min="9" max="9" width="11.6640625" customWidth="1"/>
    <col min="10" max="10" width="17.44140625" style="34" bestFit="1" customWidth="1"/>
    <col min="11" max="11" width="4.88671875" style="1" bestFit="1" customWidth="1"/>
    <col min="12" max="12" width="4.109375" style="1" bestFit="1" customWidth="1"/>
  </cols>
  <sheetData>
    <row r="1" spans="1:18" ht="18" x14ac:dyDescent="0.35">
      <c r="A1" s="39" t="s">
        <v>1198</v>
      </c>
      <c r="B1" s="39"/>
      <c r="C1" s="39" t="s">
        <v>1199</v>
      </c>
      <c r="D1" s="39" t="s">
        <v>2452</v>
      </c>
      <c r="E1" s="62" t="s">
        <v>2452</v>
      </c>
      <c r="F1" s="28" t="s">
        <v>19</v>
      </c>
      <c r="G1" s="18" t="s">
        <v>18</v>
      </c>
      <c r="H1" s="18" t="s">
        <v>17</v>
      </c>
      <c r="I1" s="18" t="s">
        <v>16</v>
      </c>
      <c r="J1" s="29" t="s">
        <v>15</v>
      </c>
      <c r="K1" s="17" t="s">
        <v>14</v>
      </c>
      <c r="L1" s="17" t="s">
        <v>13</v>
      </c>
      <c r="N1" t="s">
        <v>56</v>
      </c>
      <c r="O1" t="s">
        <v>2453</v>
      </c>
      <c r="P1" t="s">
        <v>2454</v>
      </c>
      <c r="Q1" s="42" t="s">
        <v>2519</v>
      </c>
      <c r="R1" s="24" t="s">
        <v>2520</v>
      </c>
    </row>
    <row r="2" spans="1:18" x14ac:dyDescent="0.3">
      <c r="A2" t="s">
        <v>88</v>
      </c>
      <c r="C2" t="s">
        <v>1200</v>
      </c>
      <c r="D2" t="str">
        <f>H2&amp;I2&amp;$P$1&amp;J2&amp;$P$1&amp;K2&amp;$P$1&amp;L2</f>
        <v>DIPalp_16_1_label_</v>
      </c>
      <c r="E2" s="62" t="s">
        <v>2537</v>
      </c>
      <c r="F2" s="8">
        <v>2</v>
      </c>
      <c r="G2" s="16"/>
      <c r="H2" s="15" t="s">
        <v>9</v>
      </c>
      <c r="I2" s="14" t="s">
        <v>20</v>
      </c>
      <c r="J2" s="30" t="s">
        <v>21</v>
      </c>
      <c r="K2" s="13" t="s">
        <v>12</v>
      </c>
      <c r="L2" s="12"/>
      <c r="N2" t="s">
        <v>57</v>
      </c>
    </row>
    <row r="3" spans="1:18" x14ac:dyDescent="0.3">
      <c r="A3" t="s">
        <v>89</v>
      </c>
      <c r="C3" t="s">
        <v>1201</v>
      </c>
      <c r="D3" t="str">
        <f t="shared" ref="D3:D66" si="0">H3&amp;I3&amp;$P$1&amp;J3&amp;$P$1&amp;K3&amp;$P$1&amp;L3</f>
        <v>DIPalp_16_1_d_1</v>
      </c>
      <c r="E3" s="62" t="s">
        <v>2538</v>
      </c>
      <c r="F3" s="8">
        <v>3</v>
      </c>
      <c r="G3" s="11"/>
      <c r="H3" s="10" t="s">
        <v>9</v>
      </c>
      <c r="I3" s="14" t="s">
        <v>20</v>
      </c>
      <c r="J3" s="30" t="s">
        <v>21</v>
      </c>
      <c r="K3" s="8" t="s">
        <v>11</v>
      </c>
      <c r="L3" s="7">
        <v>1</v>
      </c>
      <c r="N3" t="s">
        <v>58</v>
      </c>
    </row>
    <row r="4" spans="1:18" x14ac:dyDescent="0.3">
      <c r="A4" t="s">
        <v>90</v>
      </c>
      <c r="C4" t="s">
        <v>1202</v>
      </c>
      <c r="D4" t="str">
        <f t="shared" si="0"/>
        <v>DIPalp_16_1_l_1</v>
      </c>
      <c r="E4" s="62" t="s">
        <v>2539</v>
      </c>
      <c r="F4" s="8">
        <v>4</v>
      </c>
      <c r="G4" s="11"/>
      <c r="H4" s="10" t="s">
        <v>9</v>
      </c>
      <c r="I4" s="14" t="s">
        <v>20</v>
      </c>
      <c r="J4" s="30" t="s">
        <v>21</v>
      </c>
      <c r="K4" s="8" t="s">
        <v>8</v>
      </c>
      <c r="L4" s="7">
        <v>1</v>
      </c>
      <c r="N4" t="s">
        <v>59</v>
      </c>
    </row>
    <row r="5" spans="1:18" x14ac:dyDescent="0.3">
      <c r="A5" t="s">
        <v>91</v>
      </c>
      <c r="C5" t="s">
        <v>1203</v>
      </c>
      <c r="D5" t="str">
        <f t="shared" si="0"/>
        <v>DIPalp_16_1_v_1</v>
      </c>
      <c r="E5" s="62" t="s">
        <v>2540</v>
      </c>
      <c r="F5" s="8">
        <v>5</v>
      </c>
      <c r="G5" s="11"/>
      <c r="H5" s="10" t="s">
        <v>9</v>
      </c>
      <c r="I5" s="14" t="s">
        <v>20</v>
      </c>
      <c r="J5" s="30" t="s">
        <v>21</v>
      </c>
      <c r="K5" s="8" t="s">
        <v>10</v>
      </c>
      <c r="L5" s="7">
        <v>1</v>
      </c>
    </row>
    <row r="6" spans="1:18" x14ac:dyDescent="0.3">
      <c r="A6" t="s">
        <v>92</v>
      </c>
      <c r="C6" t="s">
        <v>1204</v>
      </c>
      <c r="D6" t="str">
        <f t="shared" si="0"/>
        <v>DIPalp_16_1_d_2</v>
      </c>
      <c r="E6" s="62" t="s">
        <v>2541</v>
      </c>
      <c r="F6" s="8">
        <v>6</v>
      </c>
      <c r="G6" s="11"/>
      <c r="H6" s="10" t="s">
        <v>9</v>
      </c>
      <c r="I6" s="14" t="s">
        <v>20</v>
      </c>
      <c r="J6" s="30" t="s">
        <v>21</v>
      </c>
      <c r="K6" s="8" t="s">
        <v>11</v>
      </c>
      <c r="L6" s="7">
        <v>2</v>
      </c>
    </row>
    <row r="7" spans="1:18" x14ac:dyDescent="0.3">
      <c r="A7" t="s">
        <v>93</v>
      </c>
      <c r="C7" t="s">
        <v>1205</v>
      </c>
      <c r="D7" t="str">
        <f t="shared" si="0"/>
        <v>DIPalp_16_1_l_2</v>
      </c>
      <c r="E7" s="62" t="s">
        <v>2542</v>
      </c>
      <c r="F7" s="8">
        <v>7</v>
      </c>
      <c r="G7" s="11"/>
      <c r="H7" s="10" t="s">
        <v>9</v>
      </c>
      <c r="I7" s="14" t="s">
        <v>20</v>
      </c>
      <c r="J7" s="30" t="s">
        <v>21</v>
      </c>
      <c r="K7" s="8" t="s">
        <v>8</v>
      </c>
      <c r="L7" s="7">
        <v>2</v>
      </c>
    </row>
    <row r="8" spans="1:18" x14ac:dyDescent="0.3">
      <c r="A8" t="s">
        <v>94</v>
      </c>
      <c r="C8" t="s">
        <v>1206</v>
      </c>
      <c r="D8" t="str">
        <f t="shared" si="0"/>
        <v>DIPalp_16_1_v_2</v>
      </c>
      <c r="E8" s="62" t="s">
        <v>2543</v>
      </c>
      <c r="F8" s="8">
        <v>8</v>
      </c>
      <c r="G8" s="11"/>
      <c r="H8" s="10" t="s">
        <v>9</v>
      </c>
      <c r="I8" s="14" t="s">
        <v>20</v>
      </c>
      <c r="J8" s="30" t="s">
        <v>21</v>
      </c>
      <c r="K8" s="8" t="s">
        <v>10</v>
      </c>
      <c r="L8" s="7">
        <v>2</v>
      </c>
    </row>
    <row r="9" spans="1:18" x14ac:dyDescent="0.3">
      <c r="A9" t="s">
        <v>95</v>
      </c>
      <c r="C9" t="s">
        <v>1207</v>
      </c>
      <c r="D9" t="str">
        <f t="shared" si="0"/>
        <v>DIPalp_16_1_d_3</v>
      </c>
      <c r="E9" s="62" t="s">
        <v>2544</v>
      </c>
      <c r="F9" s="8">
        <v>9</v>
      </c>
      <c r="G9" s="11"/>
      <c r="H9" s="10" t="s">
        <v>9</v>
      </c>
      <c r="I9" s="14" t="s">
        <v>20</v>
      </c>
      <c r="J9" s="30" t="s">
        <v>21</v>
      </c>
      <c r="K9" s="8" t="s">
        <v>11</v>
      </c>
      <c r="L9" s="7">
        <v>3</v>
      </c>
    </row>
    <row r="10" spans="1:18" x14ac:dyDescent="0.3">
      <c r="A10" t="s">
        <v>96</v>
      </c>
      <c r="C10" t="s">
        <v>1208</v>
      </c>
      <c r="D10" t="str">
        <f t="shared" si="0"/>
        <v>DIPalp_16_1_l_3</v>
      </c>
      <c r="E10" s="62" t="s">
        <v>2545</v>
      </c>
      <c r="F10" s="8">
        <v>10</v>
      </c>
      <c r="G10" s="11"/>
      <c r="H10" s="10" t="s">
        <v>9</v>
      </c>
      <c r="I10" s="14" t="s">
        <v>20</v>
      </c>
      <c r="J10" s="30" t="s">
        <v>21</v>
      </c>
      <c r="K10" s="8" t="s">
        <v>8</v>
      </c>
      <c r="L10" s="7">
        <v>3</v>
      </c>
    </row>
    <row r="11" spans="1:18" x14ac:dyDescent="0.3">
      <c r="A11" t="s">
        <v>97</v>
      </c>
      <c r="C11" t="s">
        <v>1209</v>
      </c>
      <c r="D11" t="str">
        <f t="shared" si="0"/>
        <v>DIPalp_16_1_v_3</v>
      </c>
      <c r="E11" s="62" t="s">
        <v>2546</v>
      </c>
      <c r="F11" s="8">
        <v>11</v>
      </c>
      <c r="G11" s="11"/>
      <c r="H11" s="10" t="s">
        <v>9</v>
      </c>
      <c r="I11" s="14" t="s">
        <v>20</v>
      </c>
      <c r="J11" s="30" t="s">
        <v>21</v>
      </c>
      <c r="K11" s="8" t="s">
        <v>10</v>
      </c>
      <c r="L11" s="7">
        <v>3</v>
      </c>
    </row>
    <row r="12" spans="1:18" s="42" customFormat="1" x14ac:dyDescent="0.3">
      <c r="A12" s="42" t="s">
        <v>2486</v>
      </c>
      <c r="C12" s="42" t="s">
        <v>1210</v>
      </c>
      <c r="D12" s="42" t="str">
        <f t="shared" si="0"/>
        <v>DIPalp_16_1_d_4</v>
      </c>
      <c r="E12" s="62" t="s">
        <v>2547</v>
      </c>
      <c r="F12" s="43">
        <v>12</v>
      </c>
      <c r="G12" s="48"/>
      <c r="H12" s="44" t="s">
        <v>9</v>
      </c>
      <c r="I12" s="49" t="s">
        <v>20</v>
      </c>
      <c r="J12" s="50" t="s">
        <v>21</v>
      </c>
      <c r="K12" s="43" t="s">
        <v>11</v>
      </c>
      <c r="L12" s="47">
        <v>4</v>
      </c>
    </row>
    <row r="13" spans="1:18" s="42" customFormat="1" x14ac:dyDescent="0.3">
      <c r="A13" s="42" t="s">
        <v>2487</v>
      </c>
      <c r="C13" s="42" t="s">
        <v>1211</v>
      </c>
      <c r="D13" s="42" t="str">
        <f t="shared" si="0"/>
        <v>DIPalp_16_1_l_4</v>
      </c>
      <c r="E13" s="62" t="s">
        <v>2548</v>
      </c>
      <c r="F13" s="43">
        <v>13</v>
      </c>
      <c r="G13" s="48"/>
      <c r="H13" s="44" t="s">
        <v>9</v>
      </c>
      <c r="I13" s="49" t="s">
        <v>20</v>
      </c>
      <c r="J13" s="50" t="s">
        <v>21</v>
      </c>
      <c r="K13" s="43" t="s">
        <v>8</v>
      </c>
      <c r="L13" s="47">
        <v>4</v>
      </c>
    </row>
    <row r="14" spans="1:18" s="42" customFormat="1" x14ac:dyDescent="0.3">
      <c r="A14" s="42" t="s">
        <v>2491</v>
      </c>
      <c r="C14" s="42" t="s">
        <v>1212</v>
      </c>
      <c r="D14" s="42" t="str">
        <f t="shared" si="0"/>
        <v>DIPalp_16_1_v_4</v>
      </c>
      <c r="E14" s="62" t="s">
        <v>2549</v>
      </c>
      <c r="F14" s="43">
        <v>14</v>
      </c>
      <c r="G14" s="48"/>
      <c r="H14" s="44" t="s">
        <v>9</v>
      </c>
      <c r="I14" s="49" t="s">
        <v>20</v>
      </c>
      <c r="J14" s="50" t="s">
        <v>21</v>
      </c>
      <c r="K14" s="43" t="s">
        <v>10</v>
      </c>
      <c r="L14" s="47">
        <v>4</v>
      </c>
    </row>
    <row r="15" spans="1:18" x14ac:dyDescent="0.3">
      <c r="A15" t="s">
        <v>98</v>
      </c>
      <c r="C15" t="s">
        <v>1213</v>
      </c>
      <c r="D15" t="str">
        <f t="shared" si="0"/>
        <v>DIPalp_16_1_d_5</v>
      </c>
      <c r="E15" s="62" t="s">
        <v>2550</v>
      </c>
      <c r="F15" s="8">
        <v>15</v>
      </c>
      <c r="G15" s="11"/>
      <c r="H15" s="10" t="s">
        <v>9</v>
      </c>
      <c r="I15" s="14" t="s">
        <v>20</v>
      </c>
      <c r="J15" s="30" t="s">
        <v>21</v>
      </c>
      <c r="K15" s="8" t="s">
        <v>11</v>
      </c>
      <c r="L15" s="7">
        <v>5</v>
      </c>
    </row>
    <row r="16" spans="1:18" x14ac:dyDescent="0.3">
      <c r="A16" t="s">
        <v>99</v>
      </c>
      <c r="C16" t="s">
        <v>1214</v>
      </c>
      <c r="D16" t="str">
        <f t="shared" si="0"/>
        <v>DIPalp_16_1_l_5</v>
      </c>
      <c r="E16" s="62" t="s">
        <v>2551</v>
      </c>
      <c r="F16" s="8">
        <v>16</v>
      </c>
      <c r="G16" s="11"/>
      <c r="H16" s="10" t="s">
        <v>9</v>
      </c>
      <c r="I16" s="14" t="s">
        <v>20</v>
      </c>
      <c r="J16" s="30" t="s">
        <v>21</v>
      </c>
      <c r="K16" s="8" t="s">
        <v>8</v>
      </c>
      <c r="L16" s="7">
        <v>5</v>
      </c>
    </row>
    <row r="17" spans="1:12" x14ac:dyDescent="0.3">
      <c r="A17" t="s">
        <v>100</v>
      </c>
      <c r="C17" t="s">
        <v>1215</v>
      </c>
      <c r="D17" t="str">
        <f t="shared" si="0"/>
        <v>DIPalp_16_1_v_5</v>
      </c>
      <c r="E17" s="62" t="s">
        <v>2552</v>
      </c>
      <c r="F17" s="8">
        <v>17</v>
      </c>
      <c r="G17" s="6"/>
      <c r="H17" s="5" t="s">
        <v>9</v>
      </c>
      <c r="I17" s="14" t="s">
        <v>20</v>
      </c>
      <c r="J17" s="30" t="s">
        <v>21</v>
      </c>
      <c r="K17" s="8" t="s">
        <v>10</v>
      </c>
      <c r="L17" s="2">
        <v>5</v>
      </c>
    </row>
    <row r="18" spans="1:12" x14ac:dyDescent="0.3">
      <c r="A18" t="s">
        <v>101</v>
      </c>
      <c r="C18" t="s">
        <v>1216</v>
      </c>
      <c r="D18" t="str">
        <f t="shared" si="0"/>
        <v>DIPalp_5 loc4x_label_</v>
      </c>
      <c r="E18" s="62" t="s">
        <v>2553</v>
      </c>
      <c r="F18" s="8">
        <v>18</v>
      </c>
      <c r="G18" s="16"/>
      <c r="H18" s="15" t="s">
        <v>9</v>
      </c>
      <c r="I18" s="14" t="s">
        <v>20</v>
      </c>
      <c r="J18" s="30" t="s">
        <v>2536</v>
      </c>
      <c r="K18" s="13" t="s">
        <v>12</v>
      </c>
      <c r="L18" s="12"/>
    </row>
    <row r="19" spans="1:12" x14ac:dyDescent="0.3">
      <c r="A19" t="s">
        <v>102</v>
      </c>
      <c r="C19" t="s">
        <v>1217</v>
      </c>
      <c r="D19" t="str">
        <f t="shared" si="0"/>
        <v>DIPalp_5 loc4x_d_1</v>
      </c>
      <c r="E19" s="62" t="s">
        <v>2554</v>
      </c>
      <c r="F19" s="8">
        <v>19</v>
      </c>
      <c r="G19" s="11"/>
      <c r="H19" s="10" t="s">
        <v>9</v>
      </c>
      <c r="I19" s="14" t="s">
        <v>20</v>
      </c>
      <c r="J19" s="30" t="s">
        <v>2536</v>
      </c>
      <c r="K19" s="8" t="s">
        <v>11</v>
      </c>
      <c r="L19" s="7">
        <v>1</v>
      </c>
    </row>
    <row r="20" spans="1:12" x14ac:dyDescent="0.3">
      <c r="A20" t="s">
        <v>103</v>
      </c>
      <c r="C20" t="s">
        <v>1218</v>
      </c>
      <c r="D20" t="str">
        <f t="shared" si="0"/>
        <v>DIPalp_5 loc4x_l_1</v>
      </c>
      <c r="E20" s="62" t="s">
        <v>2555</v>
      </c>
      <c r="F20" s="8">
        <v>20</v>
      </c>
      <c r="G20" s="11"/>
      <c r="H20" s="10" t="s">
        <v>9</v>
      </c>
      <c r="I20" s="14" t="s">
        <v>20</v>
      </c>
      <c r="J20" s="30" t="s">
        <v>2536</v>
      </c>
      <c r="K20" s="8" t="s">
        <v>8</v>
      </c>
      <c r="L20" s="7">
        <v>1</v>
      </c>
    </row>
    <row r="21" spans="1:12" x14ac:dyDescent="0.3">
      <c r="A21" t="s">
        <v>104</v>
      </c>
      <c r="C21" t="s">
        <v>1219</v>
      </c>
      <c r="D21" t="str">
        <f t="shared" si="0"/>
        <v>DIPalp_5 loc4x_v_1</v>
      </c>
      <c r="E21" s="62" t="s">
        <v>2556</v>
      </c>
      <c r="F21" s="8">
        <v>21</v>
      </c>
      <c r="G21" s="11"/>
      <c r="H21" s="10" t="s">
        <v>9</v>
      </c>
      <c r="I21" s="14" t="s">
        <v>20</v>
      </c>
      <c r="J21" s="30" t="s">
        <v>2536</v>
      </c>
      <c r="K21" s="8" t="s">
        <v>10</v>
      </c>
      <c r="L21" s="7">
        <v>1</v>
      </c>
    </row>
    <row r="22" spans="1:12" x14ac:dyDescent="0.3">
      <c r="A22" t="s">
        <v>105</v>
      </c>
      <c r="C22" t="s">
        <v>1220</v>
      </c>
      <c r="D22" t="str">
        <f t="shared" si="0"/>
        <v>DIPalp_5 loc4x_d_2</v>
      </c>
      <c r="E22" s="62" t="s">
        <v>2557</v>
      </c>
      <c r="F22" s="8">
        <v>22</v>
      </c>
      <c r="G22" s="11"/>
      <c r="H22" s="10" t="s">
        <v>9</v>
      </c>
      <c r="I22" s="14" t="s">
        <v>20</v>
      </c>
      <c r="J22" s="30" t="s">
        <v>2536</v>
      </c>
      <c r="K22" s="8" t="s">
        <v>11</v>
      </c>
      <c r="L22" s="7">
        <v>2</v>
      </c>
    </row>
    <row r="23" spans="1:12" x14ac:dyDescent="0.3">
      <c r="A23" t="s">
        <v>106</v>
      </c>
      <c r="C23" t="s">
        <v>1221</v>
      </c>
      <c r="D23" t="str">
        <f t="shared" si="0"/>
        <v>DIPalp_5 loc4x_l_2</v>
      </c>
      <c r="E23" s="62" t="s">
        <v>2558</v>
      </c>
      <c r="F23" s="8">
        <v>23</v>
      </c>
      <c r="G23" s="11"/>
      <c r="H23" s="10" t="s">
        <v>9</v>
      </c>
      <c r="I23" s="14" t="s">
        <v>20</v>
      </c>
      <c r="J23" s="30" t="s">
        <v>2536</v>
      </c>
      <c r="K23" s="8" t="s">
        <v>8</v>
      </c>
      <c r="L23" s="7">
        <v>2</v>
      </c>
    </row>
    <row r="24" spans="1:12" x14ac:dyDescent="0.3">
      <c r="A24" t="s">
        <v>107</v>
      </c>
      <c r="C24" t="s">
        <v>1222</v>
      </c>
      <c r="D24" t="str">
        <f t="shared" si="0"/>
        <v>DIPalp_5 loc4x_v_2</v>
      </c>
      <c r="E24" s="62" t="s">
        <v>2559</v>
      </c>
      <c r="F24" s="8">
        <v>24</v>
      </c>
      <c r="G24" s="11"/>
      <c r="H24" s="10" t="s">
        <v>9</v>
      </c>
      <c r="I24" s="14" t="s">
        <v>20</v>
      </c>
      <c r="J24" s="30" t="s">
        <v>2536</v>
      </c>
      <c r="K24" s="8" t="s">
        <v>10</v>
      </c>
      <c r="L24" s="7">
        <v>2</v>
      </c>
    </row>
    <row r="25" spans="1:12" x14ac:dyDescent="0.3">
      <c r="A25" t="s">
        <v>108</v>
      </c>
      <c r="C25" t="s">
        <v>1223</v>
      </c>
      <c r="D25" t="str">
        <f t="shared" si="0"/>
        <v>DIPalp_5 loc4x_d_3</v>
      </c>
      <c r="E25" s="62" t="s">
        <v>2560</v>
      </c>
      <c r="F25" s="8">
        <v>25</v>
      </c>
      <c r="G25" s="11"/>
      <c r="H25" s="10" t="s">
        <v>9</v>
      </c>
      <c r="I25" s="14" t="s">
        <v>20</v>
      </c>
      <c r="J25" s="30" t="s">
        <v>2536</v>
      </c>
      <c r="K25" s="8" t="s">
        <v>11</v>
      </c>
      <c r="L25" s="7">
        <v>3</v>
      </c>
    </row>
    <row r="26" spans="1:12" x14ac:dyDescent="0.3">
      <c r="A26" t="s">
        <v>109</v>
      </c>
      <c r="C26" t="s">
        <v>1224</v>
      </c>
      <c r="D26" t="str">
        <f t="shared" si="0"/>
        <v>DIPalp_5 loc4x_l_3</v>
      </c>
      <c r="E26" s="62" t="s">
        <v>2561</v>
      </c>
      <c r="F26" s="8">
        <v>26</v>
      </c>
      <c r="G26" s="11"/>
      <c r="H26" s="10" t="s">
        <v>9</v>
      </c>
      <c r="I26" s="14" t="s">
        <v>20</v>
      </c>
      <c r="J26" s="30" t="s">
        <v>2536</v>
      </c>
      <c r="K26" s="8" t="s">
        <v>8</v>
      </c>
      <c r="L26" s="7">
        <v>3</v>
      </c>
    </row>
    <row r="27" spans="1:12" x14ac:dyDescent="0.3">
      <c r="A27" t="s">
        <v>110</v>
      </c>
      <c r="C27" t="s">
        <v>1225</v>
      </c>
      <c r="D27" t="str">
        <f t="shared" si="0"/>
        <v>DIPalp_5 loc4x_v_3</v>
      </c>
      <c r="E27" s="62" t="s">
        <v>2562</v>
      </c>
      <c r="F27" s="8">
        <v>27</v>
      </c>
      <c r="G27" s="11"/>
      <c r="H27" s="10" t="s">
        <v>9</v>
      </c>
      <c r="I27" s="14" t="s">
        <v>20</v>
      </c>
      <c r="J27" s="30" t="s">
        <v>2536</v>
      </c>
      <c r="K27" s="8" t="s">
        <v>10</v>
      </c>
      <c r="L27" s="7">
        <v>3</v>
      </c>
    </row>
    <row r="28" spans="1:12" x14ac:dyDescent="0.3">
      <c r="A28" t="s">
        <v>111</v>
      </c>
      <c r="C28" t="s">
        <v>1226</v>
      </c>
      <c r="D28" t="str">
        <f t="shared" si="0"/>
        <v>DIPalp_5 loc4x_d_4</v>
      </c>
      <c r="E28" s="62" t="s">
        <v>2563</v>
      </c>
      <c r="F28" s="8">
        <v>28</v>
      </c>
      <c r="G28" s="11"/>
      <c r="H28" s="10" t="s">
        <v>9</v>
      </c>
      <c r="I28" s="14" t="s">
        <v>20</v>
      </c>
      <c r="J28" s="30" t="s">
        <v>2536</v>
      </c>
      <c r="K28" s="8" t="s">
        <v>11</v>
      </c>
      <c r="L28" s="7">
        <v>4</v>
      </c>
    </row>
    <row r="29" spans="1:12" x14ac:dyDescent="0.3">
      <c r="A29" t="s">
        <v>112</v>
      </c>
      <c r="C29" t="s">
        <v>1227</v>
      </c>
      <c r="D29" t="str">
        <f t="shared" si="0"/>
        <v>DIPalp_5 loc4x_l_4</v>
      </c>
      <c r="E29" s="62" t="s">
        <v>2564</v>
      </c>
      <c r="F29" s="8">
        <v>29</v>
      </c>
      <c r="G29" s="11"/>
      <c r="H29" s="10" t="s">
        <v>9</v>
      </c>
      <c r="I29" s="14" t="s">
        <v>20</v>
      </c>
      <c r="J29" s="30" t="s">
        <v>2536</v>
      </c>
      <c r="K29" s="8" t="s">
        <v>8</v>
      </c>
      <c r="L29" s="7">
        <v>4</v>
      </c>
    </row>
    <row r="30" spans="1:12" x14ac:dyDescent="0.3">
      <c r="A30" t="s">
        <v>113</v>
      </c>
      <c r="C30" t="s">
        <v>1228</v>
      </c>
      <c r="D30" t="str">
        <f t="shared" si="0"/>
        <v>DIPalp_5 loc4x_v_4</v>
      </c>
      <c r="E30" s="62" t="s">
        <v>2565</v>
      </c>
      <c r="F30" s="8">
        <v>30</v>
      </c>
      <c r="G30" s="11"/>
      <c r="H30" s="10" t="s">
        <v>9</v>
      </c>
      <c r="I30" s="14" t="s">
        <v>20</v>
      </c>
      <c r="J30" s="30" t="s">
        <v>2536</v>
      </c>
      <c r="K30" s="8" t="s">
        <v>10</v>
      </c>
      <c r="L30" s="7">
        <v>4</v>
      </c>
    </row>
    <row r="31" spans="1:12" s="24" customFormat="1" x14ac:dyDescent="0.3">
      <c r="C31" t="s">
        <v>1229</v>
      </c>
      <c r="D31" t="str">
        <f t="shared" si="0"/>
        <v>DIPalp_5 loc4x_d_5</v>
      </c>
      <c r="E31" s="62" t="s">
        <v>2566</v>
      </c>
      <c r="F31" s="19"/>
      <c r="G31" s="20"/>
      <c r="H31" s="21" t="s">
        <v>9</v>
      </c>
      <c r="I31" s="27" t="s">
        <v>20</v>
      </c>
      <c r="J31" s="31" t="s">
        <v>2536</v>
      </c>
      <c r="K31" s="19" t="s">
        <v>11</v>
      </c>
      <c r="L31" s="23">
        <v>5</v>
      </c>
    </row>
    <row r="32" spans="1:12" s="24" customFormat="1" x14ac:dyDescent="0.3">
      <c r="C32" t="s">
        <v>1230</v>
      </c>
      <c r="D32" t="str">
        <f t="shared" si="0"/>
        <v>DIPalp_5 loc4x_l_5</v>
      </c>
      <c r="E32" s="62" t="s">
        <v>2567</v>
      </c>
      <c r="F32" s="19"/>
      <c r="G32" s="20"/>
      <c r="H32" s="21" t="s">
        <v>9</v>
      </c>
      <c r="I32" s="27" t="s">
        <v>20</v>
      </c>
      <c r="J32" s="31" t="s">
        <v>2536</v>
      </c>
      <c r="K32" s="19" t="s">
        <v>8</v>
      </c>
      <c r="L32" s="23">
        <v>5</v>
      </c>
    </row>
    <row r="33" spans="1:12" s="24" customFormat="1" x14ac:dyDescent="0.3">
      <c r="C33" t="s">
        <v>1231</v>
      </c>
      <c r="D33" t="str">
        <f t="shared" si="0"/>
        <v>DIPalp_5 loc4x_v_5</v>
      </c>
      <c r="E33" s="62" t="s">
        <v>2568</v>
      </c>
      <c r="F33" s="19"/>
      <c r="G33" s="20"/>
      <c r="H33" s="21" t="s">
        <v>9</v>
      </c>
      <c r="I33" s="27" t="s">
        <v>20</v>
      </c>
      <c r="J33" s="31" t="s">
        <v>2536</v>
      </c>
      <c r="K33" s="19" t="s">
        <v>10</v>
      </c>
      <c r="L33" s="23">
        <v>5</v>
      </c>
    </row>
    <row r="34" spans="1:12" x14ac:dyDescent="0.3">
      <c r="A34" t="s">
        <v>115</v>
      </c>
      <c r="C34" t="s">
        <v>1216</v>
      </c>
      <c r="D34" t="str">
        <f t="shared" si="0"/>
        <v>DIPalp_5 loc4x_label_</v>
      </c>
      <c r="E34" s="62" t="s">
        <v>2553</v>
      </c>
      <c r="F34" s="8">
        <v>31</v>
      </c>
      <c r="G34" s="14"/>
      <c r="H34" s="14" t="s">
        <v>9</v>
      </c>
      <c r="I34" s="14" t="s">
        <v>20</v>
      </c>
      <c r="J34" s="30" t="s">
        <v>2536</v>
      </c>
      <c r="K34" s="13" t="s">
        <v>12</v>
      </c>
      <c r="L34" s="12"/>
    </row>
    <row r="35" spans="1:12" x14ac:dyDescent="0.3">
      <c r="A35" t="s">
        <v>116</v>
      </c>
      <c r="C35" t="s">
        <v>1232</v>
      </c>
      <c r="D35" t="str">
        <f t="shared" si="0"/>
        <v>DIPalp_16_2_label_</v>
      </c>
      <c r="E35" s="62" t="s">
        <v>2569</v>
      </c>
      <c r="F35" s="8">
        <v>32</v>
      </c>
      <c r="G35" s="14"/>
      <c r="H35" s="14" t="s">
        <v>9</v>
      </c>
      <c r="I35" s="14" t="s">
        <v>20</v>
      </c>
      <c r="J35" s="30" t="s">
        <v>24</v>
      </c>
      <c r="K35" s="13" t="s">
        <v>12</v>
      </c>
      <c r="L35" s="12"/>
    </row>
    <row r="36" spans="1:12" x14ac:dyDescent="0.3">
      <c r="A36" t="s">
        <v>117</v>
      </c>
      <c r="C36" t="s">
        <v>1233</v>
      </c>
      <c r="D36" t="str">
        <f t="shared" si="0"/>
        <v>DIPalp_16_2_d_1</v>
      </c>
      <c r="E36" s="62" t="s">
        <v>2570</v>
      </c>
      <c r="F36" s="8">
        <v>33</v>
      </c>
      <c r="G36" s="9"/>
      <c r="H36" s="9" t="s">
        <v>9</v>
      </c>
      <c r="I36" s="9" t="s">
        <v>20</v>
      </c>
      <c r="J36" s="32" t="s">
        <v>24</v>
      </c>
      <c r="K36" s="8" t="s">
        <v>11</v>
      </c>
      <c r="L36" s="7">
        <v>1</v>
      </c>
    </row>
    <row r="37" spans="1:12" x14ac:dyDescent="0.3">
      <c r="A37" t="s">
        <v>118</v>
      </c>
      <c r="C37" t="s">
        <v>1234</v>
      </c>
      <c r="D37" t="str">
        <f t="shared" si="0"/>
        <v>DIPalp_16_2_l_1</v>
      </c>
      <c r="E37" s="62" t="s">
        <v>2571</v>
      </c>
      <c r="F37" s="8">
        <v>34</v>
      </c>
      <c r="G37" s="9"/>
      <c r="H37" s="9" t="s">
        <v>9</v>
      </c>
      <c r="I37" s="9" t="s">
        <v>20</v>
      </c>
      <c r="J37" s="32" t="s">
        <v>24</v>
      </c>
      <c r="K37" s="8" t="s">
        <v>8</v>
      </c>
      <c r="L37" s="7">
        <v>1</v>
      </c>
    </row>
    <row r="38" spans="1:12" x14ac:dyDescent="0.3">
      <c r="A38" t="s">
        <v>119</v>
      </c>
      <c r="C38" t="s">
        <v>1235</v>
      </c>
      <c r="D38" t="str">
        <f t="shared" si="0"/>
        <v>DIPalp_16_2_v_1</v>
      </c>
      <c r="E38" s="62" t="s">
        <v>2572</v>
      </c>
      <c r="F38" s="8">
        <v>35</v>
      </c>
      <c r="G38" s="9"/>
      <c r="H38" s="9" t="s">
        <v>9</v>
      </c>
      <c r="I38" s="9" t="s">
        <v>20</v>
      </c>
      <c r="J38" s="32" t="s">
        <v>24</v>
      </c>
      <c r="K38" s="8" t="s">
        <v>10</v>
      </c>
      <c r="L38" s="7">
        <v>1</v>
      </c>
    </row>
    <row r="39" spans="1:12" x14ac:dyDescent="0.3">
      <c r="A39" t="s">
        <v>120</v>
      </c>
      <c r="C39" t="s">
        <v>1236</v>
      </c>
      <c r="D39" t="str">
        <f t="shared" si="0"/>
        <v>DIPalp_16_2_d_2</v>
      </c>
      <c r="E39" s="62" t="s">
        <v>2573</v>
      </c>
      <c r="F39" s="8">
        <v>36</v>
      </c>
      <c r="G39" s="9"/>
      <c r="H39" s="9" t="s">
        <v>9</v>
      </c>
      <c r="I39" s="9" t="s">
        <v>20</v>
      </c>
      <c r="J39" s="32" t="s">
        <v>24</v>
      </c>
      <c r="K39" s="8" t="s">
        <v>11</v>
      </c>
      <c r="L39" s="7">
        <v>2</v>
      </c>
    </row>
    <row r="40" spans="1:12" x14ac:dyDescent="0.3">
      <c r="A40" t="s">
        <v>121</v>
      </c>
      <c r="C40" t="s">
        <v>1237</v>
      </c>
      <c r="D40" t="str">
        <f t="shared" si="0"/>
        <v>DIPalp_16_2_l_2</v>
      </c>
      <c r="E40" s="62" t="s">
        <v>2574</v>
      </c>
      <c r="F40" s="8">
        <v>37</v>
      </c>
      <c r="G40" s="9"/>
      <c r="H40" s="9" t="s">
        <v>9</v>
      </c>
      <c r="I40" s="9" t="s">
        <v>20</v>
      </c>
      <c r="J40" s="32" t="s">
        <v>24</v>
      </c>
      <c r="K40" s="8" t="s">
        <v>8</v>
      </c>
      <c r="L40" s="7">
        <v>2</v>
      </c>
    </row>
    <row r="41" spans="1:12" x14ac:dyDescent="0.3">
      <c r="A41" t="s">
        <v>122</v>
      </c>
      <c r="C41" t="s">
        <v>1238</v>
      </c>
      <c r="D41" t="str">
        <f t="shared" si="0"/>
        <v>DIPalp_16_2_v_2</v>
      </c>
      <c r="E41" s="62" t="s">
        <v>2575</v>
      </c>
      <c r="F41" s="8">
        <v>38</v>
      </c>
      <c r="G41" s="9"/>
      <c r="H41" s="9" t="s">
        <v>9</v>
      </c>
      <c r="I41" s="9" t="s">
        <v>20</v>
      </c>
      <c r="J41" s="32" t="s">
        <v>24</v>
      </c>
      <c r="K41" s="8" t="s">
        <v>10</v>
      </c>
      <c r="L41" s="7">
        <v>2</v>
      </c>
    </row>
    <row r="42" spans="1:12" x14ac:dyDescent="0.3">
      <c r="A42" t="s">
        <v>123</v>
      </c>
      <c r="C42" t="s">
        <v>1239</v>
      </c>
      <c r="D42" t="str">
        <f t="shared" si="0"/>
        <v>DIPalp_16_2_d_3</v>
      </c>
      <c r="E42" s="62" t="s">
        <v>2576</v>
      </c>
      <c r="F42" s="8">
        <v>39</v>
      </c>
      <c r="G42" s="9"/>
      <c r="H42" s="9" t="s">
        <v>9</v>
      </c>
      <c r="I42" s="9" t="s">
        <v>20</v>
      </c>
      <c r="J42" s="32" t="s">
        <v>24</v>
      </c>
      <c r="K42" s="8" t="s">
        <v>11</v>
      </c>
      <c r="L42" s="7">
        <v>3</v>
      </c>
    </row>
    <row r="43" spans="1:12" x14ac:dyDescent="0.3">
      <c r="A43" t="s">
        <v>124</v>
      </c>
      <c r="C43" t="s">
        <v>1240</v>
      </c>
      <c r="D43" t="str">
        <f t="shared" si="0"/>
        <v>DIPalp_16_2_l_3</v>
      </c>
      <c r="E43" s="62" t="s">
        <v>2577</v>
      </c>
      <c r="F43" s="8">
        <v>40</v>
      </c>
      <c r="G43" s="9"/>
      <c r="H43" s="9" t="s">
        <v>9</v>
      </c>
      <c r="I43" s="9" t="s">
        <v>20</v>
      </c>
      <c r="J43" s="32" t="s">
        <v>24</v>
      </c>
      <c r="K43" s="8" t="s">
        <v>8</v>
      </c>
      <c r="L43" s="7">
        <v>3</v>
      </c>
    </row>
    <row r="44" spans="1:12" x14ac:dyDescent="0.3">
      <c r="A44" t="s">
        <v>125</v>
      </c>
      <c r="C44" t="s">
        <v>1241</v>
      </c>
      <c r="D44" t="str">
        <f t="shared" si="0"/>
        <v>DIPalp_16_2_v_3</v>
      </c>
      <c r="E44" s="62" t="s">
        <v>2578</v>
      </c>
      <c r="F44" s="8">
        <v>41</v>
      </c>
      <c r="G44" s="9"/>
      <c r="H44" s="9" t="s">
        <v>9</v>
      </c>
      <c r="I44" s="9" t="s">
        <v>20</v>
      </c>
      <c r="J44" s="32" t="s">
        <v>24</v>
      </c>
      <c r="K44" s="8" t="s">
        <v>10</v>
      </c>
      <c r="L44" s="7">
        <v>3</v>
      </c>
    </row>
    <row r="45" spans="1:12" x14ac:dyDescent="0.3">
      <c r="A45" t="s">
        <v>126</v>
      </c>
      <c r="C45" t="s">
        <v>1242</v>
      </c>
      <c r="D45" t="str">
        <f t="shared" si="0"/>
        <v>DIPalp_16_2_d_4</v>
      </c>
      <c r="E45" s="62" t="s">
        <v>2579</v>
      </c>
      <c r="F45" s="8">
        <v>42</v>
      </c>
      <c r="G45" s="9"/>
      <c r="H45" s="9" t="s">
        <v>9</v>
      </c>
      <c r="I45" s="9" t="s">
        <v>20</v>
      </c>
      <c r="J45" s="32" t="s">
        <v>24</v>
      </c>
      <c r="K45" s="8" t="s">
        <v>11</v>
      </c>
      <c r="L45" s="7">
        <v>4</v>
      </c>
    </row>
    <row r="46" spans="1:12" x14ac:dyDescent="0.3">
      <c r="A46" t="s">
        <v>127</v>
      </c>
      <c r="C46" t="s">
        <v>1243</v>
      </c>
      <c r="D46" t="str">
        <f t="shared" si="0"/>
        <v>DIPalp_16_2_l_4</v>
      </c>
      <c r="E46" s="62" t="s">
        <v>2580</v>
      </c>
      <c r="F46" s="8">
        <v>43</v>
      </c>
      <c r="G46" s="9"/>
      <c r="H46" s="9" t="s">
        <v>9</v>
      </c>
      <c r="I46" s="9" t="s">
        <v>20</v>
      </c>
      <c r="J46" s="32" t="s">
        <v>24</v>
      </c>
      <c r="K46" s="8" t="s">
        <v>8</v>
      </c>
      <c r="L46" s="7">
        <v>4</v>
      </c>
    </row>
    <row r="47" spans="1:12" x14ac:dyDescent="0.3">
      <c r="A47" t="s">
        <v>128</v>
      </c>
      <c r="C47" t="s">
        <v>1244</v>
      </c>
      <c r="D47" t="str">
        <f t="shared" si="0"/>
        <v>DIPalp_16_2_v_4</v>
      </c>
      <c r="E47" s="62" t="s">
        <v>2581</v>
      </c>
      <c r="F47" s="8">
        <v>44</v>
      </c>
      <c r="G47" s="9"/>
      <c r="H47" s="9" t="s">
        <v>9</v>
      </c>
      <c r="I47" s="9" t="s">
        <v>20</v>
      </c>
      <c r="J47" s="32" t="s">
        <v>24</v>
      </c>
      <c r="K47" s="8" t="s">
        <v>10</v>
      </c>
      <c r="L47" s="7">
        <v>4</v>
      </c>
    </row>
    <row r="48" spans="1:12" x14ac:dyDescent="0.3">
      <c r="A48" t="s">
        <v>129</v>
      </c>
      <c r="C48" t="s">
        <v>1245</v>
      </c>
      <c r="D48" t="str">
        <f t="shared" si="0"/>
        <v>DIPalp_16_2_d_5</v>
      </c>
      <c r="E48" s="62" t="s">
        <v>2582</v>
      </c>
      <c r="F48" s="8">
        <v>45</v>
      </c>
      <c r="G48" s="9"/>
      <c r="H48" s="9" t="s">
        <v>9</v>
      </c>
      <c r="I48" s="9" t="s">
        <v>20</v>
      </c>
      <c r="J48" s="32" t="s">
        <v>24</v>
      </c>
      <c r="K48" s="8" t="s">
        <v>11</v>
      </c>
      <c r="L48" s="7">
        <v>5</v>
      </c>
    </row>
    <row r="49" spans="1:12" x14ac:dyDescent="0.3">
      <c r="A49" t="s">
        <v>130</v>
      </c>
      <c r="C49" t="s">
        <v>1246</v>
      </c>
      <c r="D49" t="str">
        <f t="shared" si="0"/>
        <v>DIPalp_16_2_l_5</v>
      </c>
      <c r="E49" s="62" t="s">
        <v>2583</v>
      </c>
      <c r="F49" s="8">
        <v>46</v>
      </c>
      <c r="G49" s="9"/>
      <c r="H49" s="9" t="s">
        <v>9</v>
      </c>
      <c r="I49" s="9" t="s">
        <v>20</v>
      </c>
      <c r="J49" s="32" t="s">
        <v>24</v>
      </c>
      <c r="K49" s="8" t="s">
        <v>8</v>
      </c>
      <c r="L49" s="7">
        <v>5</v>
      </c>
    </row>
    <row r="50" spans="1:12" x14ac:dyDescent="0.3">
      <c r="A50" t="s">
        <v>131</v>
      </c>
      <c r="C50" t="s">
        <v>1247</v>
      </c>
      <c r="D50" t="str">
        <f t="shared" si="0"/>
        <v>DIPalp_16_2_v_5</v>
      </c>
      <c r="E50" s="62" t="s">
        <v>2584</v>
      </c>
      <c r="F50" s="8">
        <v>47</v>
      </c>
      <c r="G50" s="9"/>
      <c r="H50" s="9" t="s">
        <v>9</v>
      </c>
      <c r="I50" s="9" t="s">
        <v>20</v>
      </c>
      <c r="J50" s="32" t="s">
        <v>24</v>
      </c>
      <c r="K50" s="8" t="s">
        <v>10</v>
      </c>
      <c r="L50" s="7">
        <v>5</v>
      </c>
    </row>
    <row r="51" spans="1:12" x14ac:dyDescent="0.3">
      <c r="A51" t="s">
        <v>132</v>
      </c>
      <c r="C51" t="s">
        <v>1232</v>
      </c>
      <c r="D51" t="str">
        <f t="shared" si="0"/>
        <v>DIPalp_16_2_label_</v>
      </c>
      <c r="E51" s="62" t="s">
        <v>2569</v>
      </c>
      <c r="F51" s="8">
        <v>48</v>
      </c>
      <c r="G51" s="4"/>
      <c r="H51" s="4" t="s">
        <v>9</v>
      </c>
      <c r="I51" s="9" t="s">
        <v>20</v>
      </c>
      <c r="J51" s="32" t="s">
        <v>24</v>
      </c>
      <c r="K51" s="3" t="s">
        <v>12</v>
      </c>
      <c r="L51" s="2"/>
    </row>
    <row r="52" spans="1:12" x14ac:dyDescent="0.3">
      <c r="A52" t="s">
        <v>133</v>
      </c>
      <c r="C52" t="s">
        <v>1248</v>
      </c>
      <c r="D52" t="str">
        <f t="shared" si="0"/>
        <v>DIPalp_17_label_</v>
      </c>
      <c r="E52" s="62" t="s">
        <v>2585</v>
      </c>
      <c r="F52" s="8">
        <v>49</v>
      </c>
      <c r="G52" s="14"/>
      <c r="H52" s="14" t="s">
        <v>9</v>
      </c>
      <c r="I52" s="14" t="s">
        <v>20</v>
      </c>
      <c r="J52" s="30">
        <v>17</v>
      </c>
      <c r="K52" s="13" t="s">
        <v>12</v>
      </c>
      <c r="L52" s="12"/>
    </row>
    <row r="53" spans="1:12" x14ac:dyDescent="0.3">
      <c r="A53" t="s">
        <v>134</v>
      </c>
      <c r="C53" t="s">
        <v>1249</v>
      </c>
      <c r="D53" t="str">
        <f t="shared" si="0"/>
        <v>DIPalp_17_d_1</v>
      </c>
      <c r="E53" s="62" t="s">
        <v>2586</v>
      </c>
      <c r="F53" s="8">
        <v>50</v>
      </c>
      <c r="G53" s="9"/>
      <c r="H53" s="9" t="s">
        <v>9</v>
      </c>
      <c r="I53" s="9" t="s">
        <v>20</v>
      </c>
      <c r="J53" s="32">
        <v>17</v>
      </c>
      <c r="K53" s="8" t="s">
        <v>11</v>
      </c>
      <c r="L53" s="7">
        <v>1</v>
      </c>
    </row>
    <row r="54" spans="1:12" x14ac:dyDescent="0.3">
      <c r="A54" t="s">
        <v>135</v>
      </c>
      <c r="C54" t="s">
        <v>1250</v>
      </c>
      <c r="D54" t="str">
        <f t="shared" si="0"/>
        <v>DIPalp_17_l_1</v>
      </c>
      <c r="E54" s="62" t="s">
        <v>2587</v>
      </c>
      <c r="F54" s="8">
        <v>51</v>
      </c>
      <c r="G54" s="9"/>
      <c r="H54" s="9" t="s">
        <v>9</v>
      </c>
      <c r="I54" s="9" t="s">
        <v>20</v>
      </c>
      <c r="J54" s="32">
        <v>17</v>
      </c>
      <c r="K54" s="8" t="s">
        <v>8</v>
      </c>
      <c r="L54" s="7">
        <v>1</v>
      </c>
    </row>
    <row r="55" spans="1:12" x14ac:dyDescent="0.3">
      <c r="A55" t="s">
        <v>136</v>
      </c>
      <c r="C55" t="s">
        <v>1251</v>
      </c>
      <c r="D55" t="str">
        <f t="shared" si="0"/>
        <v>DIPalp_17_v_1</v>
      </c>
      <c r="E55" s="62" t="s">
        <v>2588</v>
      </c>
      <c r="F55" s="8">
        <v>52</v>
      </c>
      <c r="G55" s="9"/>
      <c r="H55" s="9" t="s">
        <v>9</v>
      </c>
      <c r="I55" s="9" t="s">
        <v>20</v>
      </c>
      <c r="J55" s="32">
        <v>17</v>
      </c>
      <c r="K55" s="8" t="s">
        <v>10</v>
      </c>
      <c r="L55" s="7">
        <v>1</v>
      </c>
    </row>
    <row r="56" spans="1:12" x14ac:dyDescent="0.3">
      <c r="A56" t="s">
        <v>137</v>
      </c>
      <c r="C56" t="s">
        <v>1252</v>
      </c>
      <c r="D56" t="str">
        <f t="shared" si="0"/>
        <v>DIPalp_17_d_2</v>
      </c>
      <c r="E56" s="62" t="s">
        <v>2589</v>
      </c>
      <c r="F56" s="8">
        <v>53</v>
      </c>
      <c r="G56" s="9"/>
      <c r="H56" s="9" t="s">
        <v>9</v>
      </c>
      <c r="I56" s="9" t="s">
        <v>20</v>
      </c>
      <c r="J56" s="32">
        <v>17</v>
      </c>
      <c r="K56" s="8" t="s">
        <v>11</v>
      </c>
      <c r="L56" s="7">
        <v>2</v>
      </c>
    </row>
    <row r="57" spans="1:12" x14ac:dyDescent="0.3">
      <c r="A57" t="s">
        <v>138</v>
      </c>
      <c r="C57" t="s">
        <v>1253</v>
      </c>
      <c r="D57" t="str">
        <f t="shared" si="0"/>
        <v>DIPalp_17_l_2</v>
      </c>
      <c r="E57" s="62" t="s">
        <v>2590</v>
      </c>
      <c r="F57" s="8">
        <v>54</v>
      </c>
      <c r="G57" s="9"/>
      <c r="H57" s="9" t="s">
        <v>9</v>
      </c>
      <c r="I57" s="9" t="s">
        <v>20</v>
      </c>
      <c r="J57" s="32">
        <v>17</v>
      </c>
      <c r="K57" s="8" t="s">
        <v>8</v>
      </c>
      <c r="L57" s="7">
        <v>2</v>
      </c>
    </row>
    <row r="58" spans="1:12" x14ac:dyDescent="0.3">
      <c r="A58" t="s">
        <v>139</v>
      </c>
      <c r="C58" t="s">
        <v>1254</v>
      </c>
      <c r="D58" t="str">
        <f t="shared" si="0"/>
        <v>DIPalp_17_v_2</v>
      </c>
      <c r="E58" s="62" t="s">
        <v>2591</v>
      </c>
      <c r="F58" s="8">
        <v>55</v>
      </c>
      <c r="G58" s="9"/>
      <c r="H58" s="9" t="s">
        <v>9</v>
      </c>
      <c r="I58" s="9" t="s">
        <v>20</v>
      </c>
      <c r="J58" s="32">
        <v>17</v>
      </c>
      <c r="K58" s="8" t="s">
        <v>10</v>
      </c>
      <c r="L58" s="7">
        <v>2</v>
      </c>
    </row>
    <row r="59" spans="1:12" x14ac:dyDescent="0.3">
      <c r="A59" t="s">
        <v>140</v>
      </c>
      <c r="C59" t="s">
        <v>1255</v>
      </c>
      <c r="D59" t="str">
        <f t="shared" si="0"/>
        <v>DIPalp_17_d_3</v>
      </c>
      <c r="E59" s="62" t="s">
        <v>2592</v>
      </c>
      <c r="F59" s="8">
        <v>56</v>
      </c>
      <c r="G59" s="9"/>
      <c r="H59" s="9" t="s">
        <v>9</v>
      </c>
      <c r="I59" s="9" t="s">
        <v>20</v>
      </c>
      <c r="J59" s="32">
        <v>17</v>
      </c>
      <c r="K59" s="8" t="s">
        <v>11</v>
      </c>
      <c r="L59" s="7">
        <v>3</v>
      </c>
    </row>
    <row r="60" spans="1:12" x14ac:dyDescent="0.3">
      <c r="A60" t="s">
        <v>141</v>
      </c>
      <c r="C60" t="s">
        <v>1256</v>
      </c>
      <c r="D60" t="str">
        <f t="shared" si="0"/>
        <v>DIPalp_17_l_3</v>
      </c>
      <c r="E60" s="62" t="s">
        <v>2593</v>
      </c>
      <c r="F60" s="8">
        <v>57</v>
      </c>
      <c r="G60" s="9"/>
      <c r="H60" s="9" t="s">
        <v>9</v>
      </c>
      <c r="I60" s="9" t="s">
        <v>20</v>
      </c>
      <c r="J60" s="32">
        <v>17</v>
      </c>
      <c r="K60" s="8" t="s">
        <v>8</v>
      </c>
      <c r="L60" s="7">
        <v>3</v>
      </c>
    </row>
    <row r="61" spans="1:12" x14ac:dyDescent="0.3">
      <c r="A61" t="s">
        <v>142</v>
      </c>
      <c r="C61" t="s">
        <v>1257</v>
      </c>
      <c r="D61" t="str">
        <f t="shared" si="0"/>
        <v>DIPalp_17_v_3</v>
      </c>
      <c r="E61" s="62" t="s">
        <v>2594</v>
      </c>
      <c r="F61" s="8">
        <v>58</v>
      </c>
      <c r="G61" s="9"/>
      <c r="H61" s="9" t="s">
        <v>9</v>
      </c>
      <c r="I61" s="9" t="s">
        <v>20</v>
      </c>
      <c r="J61" s="32">
        <v>17</v>
      </c>
      <c r="K61" s="8" t="s">
        <v>10</v>
      </c>
      <c r="L61" s="7">
        <v>3</v>
      </c>
    </row>
    <row r="62" spans="1:12" x14ac:dyDescent="0.3">
      <c r="A62" t="s">
        <v>143</v>
      </c>
      <c r="C62" t="s">
        <v>1258</v>
      </c>
      <c r="D62" t="str">
        <f t="shared" si="0"/>
        <v>DIPalp_17_d_4</v>
      </c>
      <c r="E62" s="62" t="s">
        <v>2595</v>
      </c>
      <c r="F62" s="8">
        <v>59</v>
      </c>
      <c r="G62" s="9"/>
      <c r="H62" s="9" t="s">
        <v>9</v>
      </c>
      <c r="I62" s="9" t="s">
        <v>20</v>
      </c>
      <c r="J62" s="32">
        <v>17</v>
      </c>
      <c r="K62" s="8" t="s">
        <v>11</v>
      </c>
      <c r="L62" s="7">
        <v>4</v>
      </c>
    </row>
    <row r="63" spans="1:12" x14ac:dyDescent="0.3">
      <c r="A63" t="s">
        <v>144</v>
      </c>
      <c r="C63" t="s">
        <v>1259</v>
      </c>
      <c r="D63" t="str">
        <f t="shared" si="0"/>
        <v>DIPalp_17_l_4</v>
      </c>
      <c r="E63" s="62" t="s">
        <v>2596</v>
      </c>
      <c r="F63" s="8">
        <v>60</v>
      </c>
      <c r="G63" s="9"/>
      <c r="H63" s="9" t="s">
        <v>9</v>
      </c>
      <c r="I63" s="9" t="s">
        <v>20</v>
      </c>
      <c r="J63" s="32">
        <v>17</v>
      </c>
      <c r="K63" s="8" t="s">
        <v>8</v>
      </c>
      <c r="L63" s="7">
        <v>4</v>
      </c>
    </row>
    <row r="64" spans="1:12" x14ac:dyDescent="0.3">
      <c r="A64" t="s">
        <v>145</v>
      </c>
      <c r="C64" t="s">
        <v>1260</v>
      </c>
      <c r="D64" t="str">
        <f t="shared" si="0"/>
        <v>DIPalp_17_v_4</v>
      </c>
      <c r="E64" s="62" t="s">
        <v>2597</v>
      </c>
      <c r="F64" s="8">
        <v>61</v>
      </c>
      <c r="G64" s="9"/>
      <c r="H64" s="9" t="s">
        <v>9</v>
      </c>
      <c r="I64" s="9" t="s">
        <v>20</v>
      </c>
      <c r="J64" s="32">
        <v>17</v>
      </c>
      <c r="K64" s="8" t="s">
        <v>10</v>
      </c>
      <c r="L64" s="7">
        <v>4</v>
      </c>
    </row>
    <row r="65" spans="1:12" x14ac:dyDescent="0.3">
      <c r="A65" t="s">
        <v>146</v>
      </c>
      <c r="C65" t="s">
        <v>1261</v>
      </c>
      <c r="D65" t="str">
        <f t="shared" si="0"/>
        <v>DIPalp_17_d_5</v>
      </c>
      <c r="E65" s="62" t="s">
        <v>2598</v>
      </c>
      <c r="F65" s="8">
        <v>62</v>
      </c>
      <c r="G65" s="9"/>
      <c r="H65" s="9" t="s">
        <v>9</v>
      </c>
      <c r="I65" s="9" t="s">
        <v>20</v>
      </c>
      <c r="J65" s="32">
        <v>17</v>
      </c>
      <c r="K65" s="8" t="s">
        <v>11</v>
      </c>
      <c r="L65" s="7">
        <v>5</v>
      </c>
    </row>
    <row r="66" spans="1:12" x14ac:dyDescent="0.3">
      <c r="A66" t="s">
        <v>147</v>
      </c>
      <c r="C66" t="s">
        <v>1262</v>
      </c>
      <c r="D66" t="str">
        <f t="shared" si="0"/>
        <v>DIPalp_17_l_5</v>
      </c>
      <c r="E66" s="62" t="s">
        <v>2599</v>
      </c>
      <c r="F66" s="8">
        <v>63</v>
      </c>
      <c r="G66" s="9"/>
      <c r="H66" s="9" t="s">
        <v>9</v>
      </c>
      <c r="I66" s="9" t="s">
        <v>20</v>
      </c>
      <c r="J66" s="32">
        <v>17</v>
      </c>
      <c r="K66" s="8" t="s">
        <v>8</v>
      </c>
      <c r="L66" s="7">
        <v>5</v>
      </c>
    </row>
    <row r="67" spans="1:12" x14ac:dyDescent="0.3">
      <c r="A67" t="s">
        <v>148</v>
      </c>
      <c r="C67" t="s">
        <v>1263</v>
      </c>
      <c r="D67" t="str">
        <f t="shared" ref="D67:D130" si="1">H67&amp;I67&amp;$P$1&amp;J67&amp;$P$1&amp;K67&amp;$P$1&amp;L67</f>
        <v>DIPalp_17_v_5</v>
      </c>
      <c r="E67" s="62" t="s">
        <v>2600</v>
      </c>
      <c r="F67" s="8">
        <v>64</v>
      </c>
      <c r="G67" s="9"/>
      <c r="H67" s="9" t="s">
        <v>9</v>
      </c>
      <c r="I67" s="9" t="s">
        <v>20</v>
      </c>
      <c r="J67" s="32">
        <v>17</v>
      </c>
      <c r="K67" s="8" t="s">
        <v>10</v>
      </c>
      <c r="L67" s="7">
        <v>5</v>
      </c>
    </row>
    <row r="68" spans="1:12" x14ac:dyDescent="0.3">
      <c r="A68" t="s">
        <v>149</v>
      </c>
      <c r="C68" t="s">
        <v>1248</v>
      </c>
      <c r="D68" t="str">
        <f t="shared" si="1"/>
        <v>DIPalp_17_label_</v>
      </c>
      <c r="E68" s="62" t="s">
        <v>2585</v>
      </c>
      <c r="F68" s="8">
        <v>65</v>
      </c>
      <c r="G68" s="4"/>
      <c r="H68" s="4" t="s">
        <v>9</v>
      </c>
      <c r="I68" s="4" t="s">
        <v>20</v>
      </c>
      <c r="J68" s="32">
        <v>17</v>
      </c>
      <c r="K68" s="3" t="s">
        <v>12</v>
      </c>
      <c r="L68" s="2"/>
    </row>
    <row r="69" spans="1:12" x14ac:dyDescent="0.3">
      <c r="A69" t="s">
        <v>150</v>
      </c>
      <c r="C69" t="s">
        <v>1264</v>
      </c>
      <c r="D69" t="str">
        <f t="shared" si="1"/>
        <v>DIPalp_H15_49_Loc21_label_</v>
      </c>
      <c r="E69" s="62" t="s">
        <v>2601</v>
      </c>
      <c r="F69" s="8">
        <v>66</v>
      </c>
      <c r="G69" s="14"/>
      <c r="H69" s="14" t="s">
        <v>9</v>
      </c>
      <c r="I69" s="14" t="s">
        <v>20</v>
      </c>
      <c r="J69" s="30" t="s">
        <v>25</v>
      </c>
      <c r="K69" s="13" t="s">
        <v>12</v>
      </c>
      <c r="L69" s="12"/>
    </row>
    <row r="70" spans="1:12" x14ac:dyDescent="0.3">
      <c r="A70" t="s">
        <v>151</v>
      </c>
      <c r="C70" t="s">
        <v>1265</v>
      </c>
      <c r="D70" t="str">
        <f t="shared" si="1"/>
        <v>DIPalp_H15_49_Loc21_d_1</v>
      </c>
      <c r="E70" s="62" t="s">
        <v>2602</v>
      </c>
      <c r="F70" s="8">
        <v>67</v>
      </c>
      <c r="G70" s="9"/>
      <c r="H70" s="9" t="s">
        <v>9</v>
      </c>
      <c r="I70" s="9" t="s">
        <v>20</v>
      </c>
      <c r="J70" s="32" t="s">
        <v>25</v>
      </c>
      <c r="K70" s="8" t="s">
        <v>11</v>
      </c>
      <c r="L70" s="7">
        <v>1</v>
      </c>
    </row>
    <row r="71" spans="1:12" x14ac:dyDescent="0.3">
      <c r="A71" t="s">
        <v>152</v>
      </c>
      <c r="C71" t="s">
        <v>1266</v>
      </c>
      <c r="D71" t="str">
        <f t="shared" si="1"/>
        <v>DIPalp_H15_49_Loc21_l_1</v>
      </c>
      <c r="E71" s="62" t="s">
        <v>2603</v>
      </c>
      <c r="F71" s="8">
        <v>68</v>
      </c>
      <c r="G71" s="9"/>
      <c r="H71" s="9" t="s">
        <v>9</v>
      </c>
      <c r="I71" s="9" t="s">
        <v>20</v>
      </c>
      <c r="J71" s="32" t="s">
        <v>25</v>
      </c>
      <c r="K71" s="8" t="s">
        <v>8</v>
      </c>
      <c r="L71" s="7">
        <v>1</v>
      </c>
    </row>
    <row r="72" spans="1:12" x14ac:dyDescent="0.3">
      <c r="A72" t="s">
        <v>153</v>
      </c>
      <c r="C72" t="s">
        <v>1267</v>
      </c>
      <c r="D72" t="str">
        <f t="shared" si="1"/>
        <v>DIPalp_H15_49_Loc21_v_1</v>
      </c>
      <c r="E72" s="62" t="s">
        <v>2604</v>
      </c>
      <c r="F72" s="8">
        <v>69</v>
      </c>
      <c r="G72" s="9"/>
      <c r="H72" s="9" t="s">
        <v>9</v>
      </c>
      <c r="I72" s="9" t="s">
        <v>20</v>
      </c>
      <c r="J72" s="32" t="s">
        <v>25</v>
      </c>
      <c r="K72" s="8" t="s">
        <v>10</v>
      </c>
      <c r="L72" s="7">
        <v>1</v>
      </c>
    </row>
    <row r="73" spans="1:12" x14ac:dyDescent="0.3">
      <c r="A73" t="s">
        <v>154</v>
      </c>
      <c r="C73" t="s">
        <v>1268</v>
      </c>
      <c r="D73" t="str">
        <f t="shared" si="1"/>
        <v>DIPalp_H15_49_Loc21_d_2</v>
      </c>
      <c r="E73" s="62" t="s">
        <v>2605</v>
      </c>
      <c r="F73" s="8">
        <v>70</v>
      </c>
      <c r="G73" s="9"/>
      <c r="H73" s="9" t="s">
        <v>9</v>
      </c>
      <c r="I73" s="9" t="s">
        <v>20</v>
      </c>
      <c r="J73" s="32" t="s">
        <v>25</v>
      </c>
      <c r="K73" s="8" t="s">
        <v>11</v>
      </c>
      <c r="L73" s="7">
        <v>2</v>
      </c>
    </row>
    <row r="74" spans="1:12" x14ac:dyDescent="0.3">
      <c r="A74" t="s">
        <v>155</v>
      </c>
      <c r="C74" t="s">
        <v>1269</v>
      </c>
      <c r="D74" t="str">
        <f t="shared" si="1"/>
        <v>DIPalp_H15_49_Loc21_l_2</v>
      </c>
      <c r="E74" s="62" t="s">
        <v>2606</v>
      </c>
      <c r="F74" s="8">
        <v>71</v>
      </c>
      <c r="G74" s="9"/>
      <c r="H74" s="9" t="s">
        <v>9</v>
      </c>
      <c r="I74" s="9" t="s">
        <v>20</v>
      </c>
      <c r="J74" s="32" t="s">
        <v>25</v>
      </c>
      <c r="K74" s="8" t="s">
        <v>8</v>
      </c>
      <c r="L74" s="7">
        <v>2</v>
      </c>
    </row>
    <row r="75" spans="1:12" x14ac:dyDescent="0.3">
      <c r="A75" t="s">
        <v>156</v>
      </c>
      <c r="C75" t="s">
        <v>1270</v>
      </c>
      <c r="D75" t="str">
        <f t="shared" si="1"/>
        <v>DIPalp_H15_49_Loc21_v_2</v>
      </c>
      <c r="E75" s="62" t="s">
        <v>2607</v>
      </c>
      <c r="F75" s="8">
        <v>72</v>
      </c>
      <c r="G75" s="9"/>
      <c r="H75" s="9" t="s">
        <v>9</v>
      </c>
      <c r="I75" s="9" t="s">
        <v>20</v>
      </c>
      <c r="J75" s="32" t="s">
        <v>25</v>
      </c>
      <c r="K75" s="8" t="s">
        <v>10</v>
      </c>
      <c r="L75" s="7">
        <v>2</v>
      </c>
    </row>
    <row r="76" spans="1:12" x14ac:dyDescent="0.3">
      <c r="A76" t="s">
        <v>157</v>
      </c>
      <c r="C76" t="s">
        <v>1271</v>
      </c>
      <c r="D76" t="str">
        <f t="shared" si="1"/>
        <v>DIPalp_H15_49_Loc21_d_3</v>
      </c>
      <c r="E76" s="62" t="s">
        <v>2608</v>
      </c>
      <c r="F76" s="8">
        <v>73</v>
      </c>
      <c r="G76" s="9"/>
      <c r="H76" s="9" t="s">
        <v>9</v>
      </c>
      <c r="I76" s="9" t="s">
        <v>20</v>
      </c>
      <c r="J76" s="32" t="s">
        <v>25</v>
      </c>
      <c r="K76" s="8" t="s">
        <v>11</v>
      </c>
      <c r="L76" s="7">
        <v>3</v>
      </c>
    </row>
    <row r="77" spans="1:12" x14ac:dyDescent="0.3">
      <c r="A77" t="s">
        <v>158</v>
      </c>
      <c r="C77" t="s">
        <v>1272</v>
      </c>
      <c r="D77" t="str">
        <f t="shared" si="1"/>
        <v>DIPalp_H15_49_Loc21_l_3</v>
      </c>
      <c r="E77" s="62" t="s">
        <v>2609</v>
      </c>
      <c r="F77" s="8">
        <v>74</v>
      </c>
      <c r="G77" s="9"/>
      <c r="H77" s="9" t="s">
        <v>9</v>
      </c>
      <c r="I77" s="9" t="s">
        <v>20</v>
      </c>
      <c r="J77" s="32" t="s">
        <v>25</v>
      </c>
      <c r="K77" s="8" t="s">
        <v>8</v>
      </c>
      <c r="L77" s="7">
        <v>3</v>
      </c>
    </row>
    <row r="78" spans="1:12" x14ac:dyDescent="0.3">
      <c r="A78" t="s">
        <v>159</v>
      </c>
      <c r="C78" t="s">
        <v>1273</v>
      </c>
      <c r="D78" t="str">
        <f t="shared" si="1"/>
        <v>DIPalp_H15_49_Loc21_v_3</v>
      </c>
      <c r="E78" s="62" t="s">
        <v>2610</v>
      </c>
      <c r="F78" s="8">
        <v>75</v>
      </c>
      <c r="G78" s="9"/>
      <c r="H78" s="9" t="s">
        <v>9</v>
      </c>
      <c r="I78" s="9" t="s">
        <v>20</v>
      </c>
      <c r="J78" s="32" t="s">
        <v>25</v>
      </c>
      <c r="K78" s="8" t="s">
        <v>10</v>
      </c>
      <c r="L78" s="7">
        <v>3</v>
      </c>
    </row>
    <row r="79" spans="1:12" x14ac:dyDescent="0.3">
      <c r="A79" t="s">
        <v>160</v>
      </c>
      <c r="C79" t="s">
        <v>1274</v>
      </c>
      <c r="D79" t="str">
        <f t="shared" si="1"/>
        <v>DIPalp_H15_49_Loc21_d_4</v>
      </c>
      <c r="E79" s="62" t="s">
        <v>2611</v>
      </c>
      <c r="F79" s="8">
        <v>76</v>
      </c>
      <c r="G79" s="9"/>
      <c r="H79" s="9" t="s">
        <v>9</v>
      </c>
      <c r="I79" s="9" t="s">
        <v>20</v>
      </c>
      <c r="J79" s="32" t="s">
        <v>25</v>
      </c>
      <c r="K79" s="8" t="s">
        <v>11</v>
      </c>
      <c r="L79" s="7">
        <v>4</v>
      </c>
    </row>
    <row r="80" spans="1:12" x14ac:dyDescent="0.3">
      <c r="A80" t="s">
        <v>161</v>
      </c>
      <c r="C80" t="s">
        <v>1275</v>
      </c>
      <c r="D80" t="str">
        <f t="shared" si="1"/>
        <v>DIPalp_H15_49_Loc21_l_4</v>
      </c>
      <c r="E80" s="62" t="s">
        <v>2612</v>
      </c>
      <c r="F80" s="8">
        <v>77</v>
      </c>
      <c r="G80" s="9"/>
      <c r="H80" s="9" t="s">
        <v>9</v>
      </c>
      <c r="I80" s="9" t="s">
        <v>20</v>
      </c>
      <c r="J80" s="32" t="s">
        <v>25</v>
      </c>
      <c r="K80" s="8" t="s">
        <v>8</v>
      </c>
      <c r="L80" s="7">
        <v>4</v>
      </c>
    </row>
    <row r="81" spans="1:12" x14ac:dyDescent="0.3">
      <c r="A81" t="s">
        <v>162</v>
      </c>
      <c r="C81" t="s">
        <v>1276</v>
      </c>
      <c r="D81" t="str">
        <f t="shared" si="1"/>
        <v>DIPalp_H15_49_Loc21_v_4</v>
      </c>
      <c r="E81" s="62" t="s">
        <v>2613</v>
      </c>
      <c r="F81" s="8">
        <v>78</v>
      </c>
      <c r="G81" s="9"/>
      <c r="H81" s="9" t="s">
        <v>9</v>
      </c>
      <c r="I81" s="9" t="s">
        <v>20</v>
      </c>
      <c r="J81" s="32" t="s">
        <v>25</v>
      </c>
      <c r="K81" s="8" t="s">
        <v>10</v>
      </c>
      <c r="L81" s="7">
        <v>4</v>
      </c>
    </row>
    <row r="82" spans="1:12" x14ac:dyDescent="0.3">
      <c r="A82" t="s">
        <v>163</v>
      </c>
      <c r="C82" t="s">
        <v>1277</v>
      </c>
      <c r="D82" t="str">
        <f t="shared" si="1"/>
        <v>DIPalp_H15_49_Loc21_d_5</v>
      </c>
      <c r="E82" s="62" t="s">
        <v>2614</v>
      </c>
      <c r="F82" s="8">
        <v>79</v>
      </c>
      <c r="G82" s="9"/>
      <c r="H82" s="9" t="s">
        <v>9</v>
      </c>
      <c r="I82" s="9" t="s">
        <v>20</v>
      </c>
      <c r="J82" s="32" t="s">
        <v>25</v>
      </c>
      <c r="K82" s="8" t="s">
        <v>11</v>
      </c>
      <c r="L82" s="7">
        <v>5</v>
      </c>
    </row>
    <row r="83" spans="1:12" x14ac:dyDescent="0.3">
      <c r="A83" t="s">
        <v>164</v>
      </c>
      <c r="C83" t="s">
        <v>1278</v>
      </c>
      <c r="D83" t="str">
        <f t="shared" si="1"/>
        <v>DIPalp_H15_49_Loc21_l_5</v>
      </c>
      <c r="E83" s="62" t="s">
        <v>2615</v>
      </c>
      <c r="F83" s="8">
        <v>80</v>
      </c>
      <c r="G83" s="9"/>
      <c r="H83" s="9" t="s">
        <v>9</v>
      </c>
      <c r="I83" s="9" t="s">
        <v>20</v>
      </c>
      <c r="J83" s="32" t="s">
        <v>25</v>
      </c>
      <c r="K83" s="8" t="s">
        <v>8</v>
      </c>
      <c r="L83" s="7">
        <v>5</v>
      </c>
    </row>
    <row r="84" spans="1:12" x14ac:dyDescent="0.3">
      <c r="A84" t="s">
        <v>165</v>
      </c>
      <c r="C84" t="s">
        <v>1279</v>
      </c>
      <c r="D84" t="str">
        <f t="shared" si="1"/>
        <v>DIPalp_H15_49_Loc21_v_5</v>
      </c>
      <c r="E84" s="62" t="s">
        <v>2616</v>
      </c>
      <c r="F84" s="8">
        <v>81</v>
      </c>
      <c r="G84" s="9"/>
      <c r="H84" s="9" t="s">
        <v>9</v>
      </c>
      <c r="I84" s="9" t="s">
        <v>20</v>
      </c>
      <c r="J84" s="32" t="s">
        <v>25</v>
      </c>
      <c r="K84" s="8" t="s">
        <v>10</v>
      </c>
      <c r="L84" s="7">
        <v>5</v>
      </c>
    </row>
    <row r="85" spans="1:12" x14ac:dyDescent="0.3">
      <c r="A85" t="s">
        <v>166</v>
      </c>
      <c r="C85" t="s">
        <v>1264</v>
      </c>
      <c r="D85" t="str">
        <f t="shared" si="1"/>
        <v>DIPalp_H15_49_Loc21_label_</v>
      </c>
      <c r="E85" s="62" t="s">
        <v>2601</v>
      </c>
      <c r="F85" s="8">
        <v>82</v>
      </c>
      <c r="G85" s="4"/>
      <c r="H85" s="4" t="s">
        <v>9</v>
      </c>
      <c r="I85" s="4" t="s">
        <v>20</v>
      </c>
      <c r="J85" s="32" t="s">
        <v>25</v>
      </c>
      <c r="K85" s="3" t="s">
        <v>12</v>
      </c>
      <c r="L85" s="2"/>
    </row>
    <row r="86" spans="1:12" x14ac:dyDescent="0.3">
      <c r="A86" t="s">
        <v>167</v>
      </c>
      <c r="C86" t="s">
        <v>1280</v>
      </c>
      <c r="D86" t="str">
        <f t="shared" si="1"/>
        <v>DIPiss_12_label_</v>
      </c>
      <c r="E86" s="62" t="s">
        <v>2617</v>
      </c>
      <c r="F86" s="8">
        <v>83</v>
      </c>
      <c r="G86" s="14"/>
      <c r="H86" s="14" t="s">
        <v>9</v>
      </c>
      <c r="I86" s="14" t="s">
        <v>26</v>
      </c>
      <c r="J86" s="32">
        <v>12</v>
      </c>
      <c r="K86" s="13" t="s">
        <v>12</v>
      </c>
      <c r="L86" s="12"/>
    </row>
    <row r="87" spans="1:12" x14ac:dyDescent="0.3">
      <c r="A87" t="s">
        <v>168</v>
      </c>
      <c r="C87" t="s">
        <v>1281</v>
      </c>
      <c r="D87" t="str">
        <f t="shared" si="1"/>
        <v>DIPiss_12_d_1</v>
      </c>
      <c r="E87" s="62" t="s">
        <v>2618</v>
      </c>
      <c r="F87" s="8">
        <v>84</v>
      </c>
      <c r="G87" s="9"/>
      <c r="H87" s="9" t="s">
        <v>9</v>
      </c>
      <c r="I87" s="9" t="s">
        <v>26</v>
      </c>
      <c r="J87" s="32">
        <v>12</v>
      </c>
      <c r="K87" s="8" t="s">
        <v>11</v>
      </c>
      <c r="L87" s="7">
        <v>1</v>
      </c>
    </row>
    <row r="88" spans="1:12" x14ac:dyDescent="0.3">
      <c r="A88" t="s">
        <v>169</v>
      </c>
      <c r="C88" t="s">
        <v>1282</v>
      </c>
      <c r="D88" t="str">
        <f t="shared" si="1"/>
        <v>DIPiss_12_l_1</v>
      </c>
      <c r="E88" s="62" t="s">
        <v>2619</v>
      </c>
      <c r="F88" s="8">
        <v>85</v>
      </c>
      <c r="G88" s="9"/>
      <c r="H88" s="9" t="s">
        <v>9</v>
      </c>
      <c r="I88" s="9" t="s">
        <v>26</v>
      </c>
      <c r="J88" s="32">
        <v>12</v>
      </c>
      <c r="K88" s="8" t="s">
        <v>8</v>
      </c>
      <c r="L88" s="7">
        <v>1</v>
      </c>
    </row>
    <row r="89" spans="1:12" x14ac:dyDescent="0.3">
      <c r="A89" t="s">
        <v>170</v>
      </c>
      <c r="C89" t="s">
        <v>1283</v>
      </c>
      <c r="D89" t="str">
        <f t="shared" si="1"/>
        <v>DIPiss_12_v_1</v>
      </c>
      <c r="E89" s="62" t="s">
        <v>2620</v>
      </c>
      <c r="F89" s="8">
        <v>86</v>
      </c>
      <c r="G89" s="9"/>
      <c r="H89" s="9" t="s">
        <v>9</v>
      </c>
      <c r="I89" s="9" t="s">
        <v>26</v>
      </c>
      <c r="J89" s="32">
        <v>12</v>
      </c>
      <c r="K89" s="8" t="s">
        <v>10</v>
      </c>
      <c r="L89" s="7">
        <v>1</v>
      </c>
    </row>
    <row r="90" spans="1:12" x14ac:dyDescent="0.3">
      <c r="A90" t="s">
        <v>171</v>
      </c>
      <c r="C90" t="s">
        <v>1284</v>
      </c>
      <c r="D90" t="str">
        <f t="shared" si="1"/>
        <v>DIPiss_12_d_2</v>
      </c>
      <c r="E90" s="62" t="s">
        <v>2621</v>
      </c>
      <c r="F90" s="8">
        <v>87</v>
      </c>
      <c r="G90" s="9"/>
      <c r="H90" s="9" t="s">
        <v>9</v>
      </c>
      <c r="I90" s="9" t="s">
        <v>26</v>
      </c>
      <c r="J90" s="32">
        <v>12</v>
      </c>
      <c r="K90" s="8" t="s">
        <v>11</v>
      </c>
      <c r="L90" s="7">
        <v>2</v>
      </c>
    </row>
    <row r="91" spans="1:12" x14ac:dyDescent="0.3">
      <c r="A91" t="s">
        <v>172</v>
      </c>
      <c r="C91" t="s">
        <v>1285</v>
      </c>
      <c r="D91" t="str">
        <f t="shared" si="1"/>
        <v>DIPiss_12_l_2</v>
      </c>
      <c r="E91" s="62" t="s">
        <v>2622</v>
      </c>
      <c r="F91" s="8">
        <v>88</v>
      </c>
      <c r="G91" s="9"/>
      <c r="H91" s="9" t="s">
        <v>9</v>
      </c>
      <c r="I91" s="9" t="s">
        <v>26</v>
      </c>
      <c r="J91" s="32">
        <v>12</v>
      </c>
      <c r="K91" s="8" t="s">
        <v>8</v>
      </c>
      <c r="L91" s="7">
        <v>2</v>
      </c>
    </row>
    <row r="92" spans="1:12" x14ac:dyDescent="0.3">
      <c r="A92" t="s">
        <v>173</v>
      </c>
      <c r="C92" t="s">
        <v>1286</v>
      </c>
      <c r="D92" t="str">
        <f t="shared" si="1"/>
        <v>DIPiss_12_v_2</v>
      </c>
      <c r="E92" s="62" t="s">
        <v>2623</v>
      </c>
      <c r="F92" s="8">
        <v>89</v>
      </c>
      <c r="G92" s="9"/>
      <c r="H92" s="9" t="s">
        <v>9</v>
      </c>
      <c r="I92" s="9" t="s">
        <v>26</v>
      </c>
      <c r="J92" s="32">
        <v>12</v>
      </c>
      <c r="K92" s="8" t="s">
        <v>10</v>
      </c>
      <c r="L92" s="7">
        <v>2</v>
      </c>
    </row>
    <row r="93" spans="1:12" x14ac:dyDescent="0.3">
      <c r="A93" t="s">
        <v>174</v>
      </c>
      <c r="C93" t="s">
        <v>1287</v>
      </c>
      <c r="D93" t="str">
        <f t="shared" si="1"/>
        <v>DIPiss_12_d_3</v>
      </c>
      <c r="E93" s="62" t="s">
        <v>2624</v>
      </c>
      <c r="F93" s="8">
        <v>90</v>
      </c>
      <c r="G93" s="9"/>
      <c r="H93" s="9" t="s">
        <v>9</v>
      </c>
      <c r="I93" s="9" t="s">
        <v>26</v>
      </c>
      <c r="J93" s="32">
        <v>12</v>
      </c>
      <c r="K93" s="8" t="s">
        <v>11</v>
      </c>
      <c r="L93" s="7">
        <v>3</v>
      </c>
    </row>
    <row r="94" spans="1:12" x14ac:dyDescent="0.3">
      <c r="A94" t="s">
        <v>175</v>
      </c>
      <c r="C94" t="s">
        <v>1288</v>
      </c>
      <c r="D94" t="str">
        <f t="shared" si="1"/>
        <v>DIPiss_12_l_3</v>
      </c>
      <c r="E94" s="62" t="s">
        <v>2625</v>
      </c>
      <c r="F94" s="8">
        <v>91</v>
      </c>
      <c r="G94" s="9"/>
      <c r="H94" s="9" t="s">
        <v>9</v>
      </c>
      <c r="I94" s="9" t="s">
        <v>26</v>
      </c>
      <c r="J94" s="32">
        <v>12</v>
      </c>
      <c r="K94" s="8" t="s">
        <v>8</v>
      </c>
      <c r="L94" s="7">
        <v>3</v>
      </c>
    </row>
    <row r="95" spans="1:12" x14ac:dyDescent="0.3">
      <c r="A95" t="s">
        <v>176</v>
      </c>
      <c r="C95" t="s">
        <v>1289</v>
      </c>
      <c r="D95" t="str">
        <f t="shared" si="1"/>
        <v>DIPiss_12_v_3</v>
      </c>
      <c r="E95" s="62" t="s">
        <v>2626</v>
      </c>
      <c r="F95" s="8">
        <v>92</v>
      </c>
      <c r="G95" s="9"/>
      <c r="H95" s="9" t="s">
        <v>9</v>
      </c>
      <c r="I95" s="9" t="s">
        <v>26</v>
      </c>
      <c r="J95" s="32">
        <v>12</v>
      </c>
      <c r="K95" s="8" t="s">
        <v>10</v>
      </c>
      <c r="L95" s="7">
        <v>3</v>
      </c>
    </row>
    <row r="96" spans="1:12" x14ac:dyDescent="0.3">
      <c r="A96" t="s">
        <v>177</v>
      </c>
      <c r="C96" t="s">
        <v>1290</v>
      </c>
      <c r="D96" t="str">
        <f t="shared" si="1"/>
        <v>DIPiss_12_d_4</v>
      </c>
      <c r="E96" s="62" t="s">
        <v>2627</v>
      </c>
      <c r="F96" s="8">
        <v>93</v>
      </c>
      <c r="G96" s="9"/>
      <c r="H96" s="9" t="s">
        <v>9</v>
      </c>
      <c r="I96" s="9" t="s">
        <v>26</v>
      </c>
      <c r="J96" s="32">
        <v>12</v>
      </c>
      <c r="K96" s="8" t="s">
        <v>11</v>
      </c>
      <c r="L96" s="7">
        <v>4</v>
      </c>
    </row>
    <row r="97" spans="1:12" x14ac:dyDescent="0.3">
      <c r="A97" t="s">
        <v>178</v>
      </c>
      <c r="C97" t="s">
        <v>1291</v>
      </c>
      <c r="D97" t="str">
        <f t="shared" si="1"/>
        <v>DIPiss_12_l_4</v>
      </c>
      <c r="E97" s="62" t="s">
        <v>2628</v>
      </c>
      <c r="F97" s="8">
        <v>94</v>
      </c>
      <c r="G97" s="9"/>
      <c r="H97" s="9" t="s">
        <v>9</v>
      </c>
      <c r="I97" s="9" t="s">
        <v>26</v>
      </c>
      <c r="J97" s="32">
        <v>12</v>
      </c>
      <c r="K97" s="8" t="s">
        <v>8</v>
      </c>
      <c r="L97" s="7">
        <v>4</v>
      </c>
    </row>
    <row r="98" spans="1:12" x14ac:dyDescent="0.3">
      <c r="A98" t="s">
        <v>179</v>
      </c>
      <c r="C98" t="s">
        <v>1292</v>
      </c>
      <c r="D98" t="str">
        <f t="shared" si="1"/>
        <v>DIPiss_12_v_4</v>
      </c>
      <c r="E98" s="62" t="s">
        <v>2629</v>
      </c>
      <c r="F98" s="8">
        <v>95</v>
      </c>
      <c r="G98" s="9"/>
      <c r="H98" s="9" t="s">
        <v>9</v>
      </c>
      <c r="I98" s="9" t="s">
        <v>26</v>
      </c>
      <c r="J98" s="32">
        <v>12</v>
      </c>
      <c r="K98" s="8" t="s">
        <v>10</v>
      </c>
      <c r="L98" s="7">
        <v>4</v>
      </c>
    </row>
    <row r="99" spans="1:12" s="42" customFormat="1" x14ac:dyDescent="0.3">
      <c r="A99" s="42" t="s">
        <v>2459</v>
      </c>
      <c r="C99" s="42" t="s">
        <v>1293</v>
      </c>
      <c r="D99" s="42" t="str">
        <f t="shared" si="1"/>
        <v>DIPiss_12_d_5</v>
      </c>
      <c r="E99" s="62" t="s">
        <v>2630</v>
      </c>
      <c r="F99" s="43"/>
      <c r="G99" s="45"/>
      <c r="H99" s="45" t="s">
        <v>9</v>
      </c>
      <c r="I99" s="45" t="s">
        <v>26</v>
      </c>
      <c r="J99" s="46">
        <v>12</v>
      </c>
      <c r="K99" s="43" t="s">
        <v>11</v>
      </c>
      <c r="L99" s="47">
        <v>5</v>
      </c>
    </row>
    <row r="100" spans="1:12" s="42" customFormat="1" x14ac:dyDescent="0.3">
      <c r="A100" s="42" t="s">
        <v>2460</v>
      </c>
      <c r="C100" s="42" t="s">
        <v>1294</v>
      </c>
      <c r="D100" s="42" t="str">
        <f t="shared" si="1"/>
        <v>DIPiss_12_l_5</v>
      </c>
      <c r="E100" s="62" t="s">
        <v>2631</v>
      </c>
      <c r="F100" s="43"/>
      <c r="G100" s="45"/>
      <c r="H100" s="45" t="s">
        <v>9</v>
      </c>
      <c r="I100" s="45" t="s">
        <v>26</v>
      </c>
      <c r="J100" s="46">
        <v>12</v>
      </c>
      <c r="K100" s="43" t="s">
        <v>8</v>
      </c>
      <c r="L100" s="47">
        <v>5</v>
      </c>
    </row>
    <row r="101" spans="1:12" s="42" customFormat="1" x14ac:dyDescent="0.3">
      <c r="A101" s="42" t="s">
        <v>2461</v>
      </c>
      <c r="C101" s="42" t="s">
        <v>1295</v>
      </c>
      <c r="D101" s="42" t="str">
        <f t="shared" si="1"/>
        <v>DIPiss_12_v_5</v>
      </c>
      <c r="E101" s="62" t="s">
        <v>2632</v>
      </c>
      <c r="F101" s="43"/>
      <c r="G101" s="45"/>
      <c r="H101" s="45" t="s">
        <v>9</v>
      </c>
      <c r="I101" s="45" t="s">
        <v>26</v>
      </c>
      <c r="J101" s="46">
        <v>12</v>
      </c>
      <c r="K101" s="43" t="s">
        <v>10</v>
      </c>
      <c r="L101" s="47">
        <v>5</v>
      </c>
    </row>
    <row r="102" spans="1:12" x14ac:dyDescent="0.3">
      <c r="A102" t="s">
        <v>180</v>
      </c>
      <c r="C102" t="s">
        <v>1280</v>
      </c>
      <c r="D102" t="str">
        <f t="shared" si="1"/>
        <v>DIPiss_12_label_</v>
      </c>
      <c r="E102" s="62" t="s">
        <v>2617</v>
      </c>
      <c r="F102" s="8">
        <v>96</v>
      </c>
      <c r="G102" s="4"/>
      <c r="H102" s="4" t="s">
        <v>9</v>
      </c>
      <c r="I102" s="9" t="s">
        <v>26</v>
      </c>
      <c r="J102" s="32">
        <v>12</v>
      </c>
      <c r="K102" s="3" t="s">
        <v>12</v>
      </c>
      <c r="L102" s="2"/>
    </row>
    <row r="103" spans="1:12" x14ac:dyDescent="0.3">
      <c r="A103" t="s">
        <v>181</v>
      </c>
      <c r="C103" t="s">
        <v>1296</v>
      </c>
      <c r="D103" t="str">
        <f t="shared" si="1"/>
        <v>DIPalp_94_label_</v>
      </c>
      <c r="E103" s="62" t="s">
        <v>2633</v>
      </c>
      <c r="F103" s="8">
        <v>97</v>
      </c>
      <c r="G103" s="15"/>
      <c r="H103" s="14" t="s">
        <v>9</v>
      </c>
      <c r="I103" s="14" t="s">
        <v>20</v>
      </c>
      <c r="J103" s="30">
        <v>94</v>
      </c>
      <c r="K103" s="13" t="s">
        <v>12</v>
      </c>
      <c r="L103" s="12"/>
    </row>
    <row r="104" spans="1:12" x14ac:dyDescent="0.3">
      <c r="A104" t="s">
        <v>182</v>
      </c>
      <c r="C104" t="s">
        <v>1297</v>
      </c>
      <c r="D104" t="str">
        <f t="shared" si="1"/>
        <v>DIPalp_94_d_1</v>
      </c>
      <c r="E104" s="62" t="s">
        <v>2634</v>
      </c>
      <c r="F104" s="8">
        <v>98</v>
      </c>
      <c r="G104" s="10"/>
      <c r="H104" s="9" t="s">
        <v>9</v>
      </c>
      <c r="I104" s="9" t="s">
        <v>20</v>
      </c>
      <c r="J104" s="32">
        <v>94</v>
      </c>
      <c r="K104" s="8" t="s">
        <v>11</v>
      </c>
      <c r="L104" s="7">
        <v>1</v>
      </c>
    </row>
    <row r="105" spans="1:12" x14ac:dyDescent="0.3">
      <c r="A105" t="s">
        <v>183</v>
      </c>
      <c r="C105" t="s">
        <v>1298</v>
      </c>
      <c r="D105" t="str">
        <f t="shared" si="1"/>
        <v>DIPalp_94_l_1</v>
      </c>
      <c r="E105" s="62" t="s">
        <v>2635</v>
      </c>
      <c r="F105" s="8">
        <v>99</v>
      </c>
      <c r="G105" s="10"/>
      <c r="H105" s="9" t="s">
        <v>9</v>
      </c>
      <c r="I105" s="9" t="s">
        <v>20</v>
      </c>
      <c r="J105" s="32">
        <v>94</v>
      </c>
      <c r="K105" s="8" t="s">
        <v>8</v>
      </c>
      <c r="L105" s="7">
        <v>1</v>
      </c>
    </row>
    <row r="106" spans="1:12" x14ac:dyDescent="0.3">
      <c r="A106" t="s">
        <v>184</v>
      </c>
      <c r="C106" t="s">
        <v>1299</v>
      </c>
      <c r="D106" t="str">
        <f t="shared" si="1"/>
        <v>DIPalp_94_v_1</v>
      </c>
      <c r="E106" s="62" t="s">
        <v>2636</v>
      </c>
      <c r="F106" s="8">
        <v>100</v>
      </c>
      <c r="G106" s="10"/>
      <c r="H106" s="9" t="s">
        <v>9</v>
      </c>
      <c r="I106" s="9" t="s">
        <v>20</v>
      </c>
      <c r="J106" s="32">
        <v>94</v>
      </c>
      <c r="K106" s="8" t="s">
        <v>10</v>
      </c>
      <c r="L106" s="7">
        <v>1</v>
      </c>
    </row>
    <row r="107" spans="1:12" x14ac:dyDescent="0.3">
      <c r="A107" t="s">
        <v>185</v>
      </c>
      <c r="C107" t="s">
        <v>1300</v>
      </c>
      <c r="D107" t="str">
        <f t="shared" si="1"/>
        <v>DIPalp_94_d_2</v>
      </c>
      <c r="E107" s="62" t="s">
        <v>2637</v>
      </c>
      <c r="F107" s="8">
        <v>101</v>
      </c>
      <c r="G107" s="10"/>
      <c r="H107" s="9" t="s">
        <v>9</v>
      </c>
      <c r="I107" s="9" t="s">
        <v>20</v>
      </c>
      <c r="J107" s="32">
        <v>94</v>
      </c>
      <c r="K107" s="8" t="s">
        <v>11</v>
      </c>
      <c r="L107" s="7">
        <v>2</v>
      </c>
    </row>
    <row r="108" spans="1:12" x14ac:dyDescent="0.3">
      <c r="A108" t="s">
        <v>186</v>
      </c>
      <c r="C108" t="s">
        <v>1301</v>
      </c>
      <c r="D108" t="str">
        <f t="shared" si="1"/>
        <v>DIPalp_94_l_2</v>
      </c>
      <c r="E108" s="62" t="s">
        <v>2638</v>
      </c>
      <c r="F108" s="8">
        <v>102</v>
      </c>
      <c r="G108" s="10"/>
      <c r="H108" s="9" t="s">
        <v>9</v>
      </c>
      <c r="I108" s="9" t="s">
        <v>20</v>
      </c>
      <c r="J108" s="32">
        <v>94</v>
      </c>
      <c r="K108" s="8" t="s">
        <v>8</v>
      </c>
      <c r="L108" s="7">
        <v>2</v>
      </c>
    </row>
    <row r="109" spans="1:12" x14ac:dyDescent="0.3">
      <c r="A109" t="s">
        <v>187</v>
      </c>
      <c r="C109" t="s">
        <v>1302</v>
      </c>
      <c r="D109" t="str">
        <f t="shared" si="1"/>
        <v>DIPalp_94_v_2</v>
      </c>
      <c r="E109" s="62" t="s">
        <v>2639</v>
      </c>
      <c r="F109" s="8">
        <v>103</v>
      </c>
      <c r="G109" s="10"/>
      <c r="H109" s="9" t="s">
        <v>9</v>
      </c>
      <c r="I109" s="9" t="s">
        <v>20</v>
      </c>
      <c r="J109" s="32">
        <v>94</v>
      </c>
      <c r="K109" s="8" t="s">
        <v>10</v>
      </c>
      <c r="L109" s="7">
        <v>2</v>
      </c>
    </row>
    <row r="110" spans="1:12" x14ac:dyDescent="0.3">
      <c r="A110" t="s">
        <v>188</v>
      </c>
      <c r="C110" t="s">
        <v>1303</v>
      </c>
      <c r="D110" t="str">
        <f t="shared" si="1"/>
        <v>DIPalp_94_d_3</v>
      </c>
      <c r="E110" s="62" t="s">
        <v>2640</v>
      </c>
      <c r="F110" s="8">
        <v>104</v>
      </c>
      <c r="G110" s="10"/>
      <c r="H110" s="9" t="s">
        <v>9</v>
      </c>
      <c r="I110" s="9" t="s">
        <v>20</v>
      </c>
      <c r="J110" s="32">
        <v>94</v>
      </c>
      <c r="K110" s="8" t="s">
        <v>11</v>
      </c>
      <c r="L110" s="7">
        <v>3</v>
      </c>
    </row>
    <row r="111" spans="1:12" x14ac:dyDescent="0.3">
      <c r="A111" t="s">
        <v>189</v>
      </c>
      <c r="C111" t="s">
        <v>1304</v>
      </c>
      <c r="D111" t="str">
        <f t="shared" si="1"/>
        <v>DIPalp_94_l_3</v>
      </c>
      <c r="E111" s="62" t="s">
        <v>2641</v>
      </c>
      <c r="F111" s="8">
        <v>105</v>
      </c>
      <c r="G111" s="10"/>
      <c r="H111" s="9" t="s">
        <v>9</v>
      </c>
      <c r="I111" s="9" t="s">
        <v>20</v>
      </c>
      <c r="J111" s="32">
        <v>94</v>
      </c>
      <c r="K111" s="8" t="s">
        <v>8</v>
      </c>
      <c r="L111" s="7">
        <v>3</v>
      </c>
    </row>
    <row r="112" spans="1:12" x14ac:dyDescent="0.3">
      <c r="A112" t="s">
        <v>190</v>
      </c>
      <c r="C112" t="s">
        <v>1305</v>
      </c>
      <c r="D112" t="str">
        <f t="shared" si="1"/>
        <v>DIPalp_94_v_3</v>
      </c>
      <c r="E112" s="62" t="s">
        <v>2642</v>
      </c>
      <c r="F112" s="8">
        <v>106</v>
      </c>
      <c r="G112" s="10"/>
      <c r="H112" s="9" t="s">
        <v>9</v>
      </c>
      <c r="I112" s="9" t="s">
        <v>20</v>
      </c>
      <c r="J112" s="32">
        <v>94</v>
      </c>
      <c r="K112" s="8" t="s">
        <v>10</v>
      </c>
      <c r="L112" s="7">
        <v>3</v>
      </c>
    </row>
    <row r="113" spans="1:12" x14ac:dyDescent="0.3">
      <c r="A113" t="s">
        <v>191</v>
      </c>
      <c r="C113" t="s">
        <v>1306</v>
      </c>
      <c r="D113" t="str">
        <f t="shared" si="1"/>
        <v>DIPalp_94_d_4</v>
      </c>
      <c r="E113" s="62" t="s">
        <v>2643</v>
      </c>
      <c r="F113" s="8">
        <v>107</v>
      </c>
      <c r="G113" s="10"/>
      <c r="H113" s="9" t="s">
        <v>9</v>
      </c>
      <c r="I113" s="9" t="s">
        <v>20</v>
      </c>
      <c r="J113" s="32">
        <v>94</v>
      </c>
      <c r="K113" s="8" t="s">
        <v>11</v>
      </c>
      <c r="L113" s="7">
        <v>4</v>
      </c>
    </row>
    <row r="114" spans="1:12" x14ac:dyDescent="0.3">
      <c r="A114" t="s">
        <v>192</v>
      </c>
      <c r="C114" t="s">
        <v>1307</v>
      </c>
      <c r="D114" t="str">
        <f t="shared" si="1"/>
        <v>DIPalp_94_l_4</v>
      </c>
      <c r="E114" s="62" t="s">
        <v>2644</v>
      </c>
      <c r="F114" s="8">
        <v>108</v>
      </c>
      <c r="G114" s="10"/>
      <c r="H114" s="9" t="s">
        <v>9</v>
      </c>
      <c r="I114" s="9" t="s">
        <v>20</v>
      </c>
      <c r="J114" s="32">
        <v>94</v>
      </c>
      <c r="K114" s="8" t="s">
        <v>8</v>
      </c>
      <c r="L114" s="7">
        <v>4</v>
      </c>
    </row>
    <row r="115" spans="1:12" x14ac:dyDescent="0.3">
      <c r="A115" t="s">
        <v>193</v>
      </c>
      <c r="C115" t="s">
        <v>1308</v>
      </c>
      <c r="D115" t="str">
        <f t="shared" si="1"/>
        <v>DIPalp_94_v_4</v>
      </c>
      <c r="E115" s="62" t="s">
        <v>2645</v>
      </c>
      <c r="F115" s="8">
        <v>109</v>
      </c>
      <c r="G115" s="10"/>
      <c r="H115" s="9" t="s">
        <v>9</v>
      </c>
      <c r="I115" s="9" t="s">
        <v>20</v>
      </c>
      <c r="J115" s="32">
        <v>94</v>
      </c>
      <c r="K115" s="8" t="s">
        <v>10</v>
      </c>
      <c r="L115" s="7">
        <v>4</v>
      </c>
    </row>
    <row r="116" spans="1:12" x14ac:dyDescent="0.3">
      <c r="A116" t="s">
        <v>194</v>
      </c>
      <c r="C116" t="s">
        <v>1309</v>
      </c>
      <c r="D116" t="str">
        <f t="shared" si="1"/>
        <v>DIPalp_94_d_5</v>
      </c>
      <c r="E116" s="62" t="s">
        <v>2646</v>
      </c>
      <c r="F116" s="8">
        <v>110</v>
      </c>
      <c r="G116" s="10"/>
      <c r="H116" s="9" t="s">
        <v>9</v>
      </c>
      <c r="I116" s="9" t="s">
        <v>20</v>
      </c>
      <c r="J116" s="32">
        <v>94</v>
      </c>
      <c r="K116" s="8" t="s">
        <v>11</v>
      </c>
      <c r="L116" s="7">
        <v>5</v>
      </c>
    </row>
    <row r="117" spans="1:12" x14ac:dyDescent="0.3">
      <c r="A117" t="s">
        <v>195</v>
      </c>
      <c r="C117" t="s">
        <v>1310</v>
      </c>
      <c r="D117" t="str">
        <f t="shared" si="1"/>
        <v>DIPalp_94_l_5</v>
      </c>
      <c r="E117" s="62" t="s">
        <v>2647</v>
      </c>
      <c r="F117" s="8">
        <v>111</v>
      </c>
      <c r="G117" s="10"/>
      <c r="H117" s="9" t="s">
        <v>9</v>
      </c>
      <c r="I117" s="9" t="s">
        <v>20</v>
      </c>
      <c r="J117" s="32">
        <v>94</v>
      </c>
      <c r="K117" s="8" t="s">
        <v>8</v>
      </c>
      <c r="L117" s="7">
        <v>5</v>
      </c>
    </row>
    <row r="118" spans="1:12" x14ac:dyDescent="0.3">
      <c r="A118" t="s">
        <v>196</v>
      </c>
      <c r="C118" t="s">
        <v>1311</v>
      </c>
      <c r="D118" t="str">
        <f t="shared" si="1"/>
        <v>DIPalp_94_v_5</v>
      </c>
      <c r="E118" s="62" t="s">
        <v>2648</v>
      </c>
      <c r="F118" s="8">
        <v>112</v>
      </c>
      <c r="G118" s="10"/>
      <c r="H118" s="9" t="s">
        <v>9</v>
      </c>
      <c r="I118" s="9" t="s">
        <v>20</v>
      </c>
      <c r="J118" s="32">
        <v>94</v>
      </c>
      <c r="K118" s="8" t="s">
        <v>10</v>
      </c>
      <c r="L118" s="7">
        <v>5</v>
      </c>
    </row>
    <row r="119" spans="1:12" x14ac:dyDescent="0.3">
      <c r="A119" t="s">
        <v>197</v>
      </c>
      <c r="C119" t="s">
        <v>1296</v>
      </c>
      <c r="D119" t="str">
        <f t="shared" si="1"/>
        <v>DIPalp_94_label_</v>
      </c>
      <c r="E119" s="62" t="s">
        <v>2633</v>
      </c>
      <c r="F119" s="8">
        <v>113</v>
      </c>
      <c r="G119" s="5"/>
      <c r="H119" s="4" t="s">
        <v>9</v>
      </c>
      <c r="I119" s="4" t="s">
        <v>20</v>
      </c>
      <c r="J119" s="33">
        <v>94</v>
      </c>
      <c r="K119" s="3" t="s">
        <v>12</v>
      </c>
      <c r="L119" s="2"/>
    </row>
    <row r="120" spans="1:12" x14ac:dyDescent="0.3">
      <c r="A120" s="24" t="s">
        <v>114</v>
      </c>
      <c r="B120" s="24"/>
      <c r="C120" t="s">
        <v>1312</v>
      </c>
      <c r="D120" t="str">
        <f t="shared" si="1"/>
        <v>DIPiss_1_label_</v>
      </c>
      <c r="E120" s="62" t="s">
        <v>2649</v>
      </c>
      <c r="F120" s="8">
        <v>114</v>
      </c>
      <c r="G120" s="15"/>
      <c r="H120" s="14" t="s">
        <v>9</v>
      </c>
      <c r="I120" s="14" t="s">
        <v>26</v>
      </c>
      <c r="J120" s="30">
        <v>1</v>
      </c>
      <c r="K120" s="13" t="s">
        <v>12</v>
      </c>
      <c r="L120" s="12"/>
    </row>
    <row r="121" spans="1:12" x14ac:dyDescent="0.3">
      <c r="A121" s="24" t="s">
        <v>114</v>
      </c>
      <c r="B121" s="24"/>
      <c r="C121" t="s">
        <v>1313</v>
      </c>
      <c r="D121" t="str">
        <f t="shared" si="1"/>
        <v>DIPiss_1_d_1</v>
      </c>
      <c r="E121" s="62" t="s">
        <v>2650</v>
      </c>
      <c r="F121" s="8">
        <v>115</v>
      </c>
      <c r="G121" s="10"/>
      <c r="H121" s="9" t="s">
        <v>9</v>
      </c>
      <c r="I121" s="36" t="s">
        <v>26</v>
      </c>
      <c r="J121" s="32">
        <v>1</v>
      </c>
      <c r="K121" s="8" t="s">
        <v>11</v>
      </c>
      <c r="L121" s="7">
        <v>1</v>
      </c>
    </row>
    <row r="122" spans="1:12" x14ac:dyDescent="0.3">
      <c r="A122" s="24" t="s">
        <v>114</v>
      </c>
      <c r="B122" s="24"/>
      <c r="C122" t="s">
        <v>1314</v>
      </c>
      <c r="D122" t="str">
        <f t="shared" si="1"/>
        <v>DIPiss_1_l_1</v>
      </c>
      <c r="E122" s="62" t="s">
        <v>2651</v>
      </c>
      <c r="F122" s="8">
        <v>116</v>
      </c>
      <c r="G122" s="10"/>
      <c r="H122" s="9" t="s">
        <v>9</v>
      </c>
      <c r="I122" s="36" t="s">
        <v>26</v>
      </c>
      <c r="J122" s="32">
        <v>1</v>
      </c>
      <c r="K122" s="8" t="s">
        <v>8</v>
      </c>
      <c r="L122" s="7">
        <v>1</v>
      </c>
    </row>
    <row r="123" spans="1:12" x14ac:dyDescent="0.3">
      <c r="A123" s="24" t="s">
        <v>114</v>
      </c>
      <c r="B123" s="24"/>
      <c r="C123" t="s">
        <v>1315</v>
      </c>
      <c r="D123" t="str">
        <f t="shared" si="1"/>
        <v>DIPiss_1_v_1</v>
      </c>
      <c r="E123" s="62" t="s">
        <v>2652</v>
      </c>
      <c r="F123" s="8">
        <v>117</v>
      </c>
      <c r="G123" s="10"/>
      <c r="H123" s="9" t="s">
        <v>9</v>
      </c>
      <c r="I123" s="36" t="s">
        <v>26</v>
      </c>
      <c r="J123" s="32">
        <v>1</v>
      </c>
      <c r="K123" s="8" t="s">
        <v>10</v>
      </c>
      <c r="L123" s="7">
        <v>1</v>
      </c>
    </row>
    <row r="124" spans="1:12" x14ac:dyDescent="0.3">
      <c r="A124" s="24" t="s">
        <v>114</v>
      </c>
      <c r="B124" s="24"/>
      <c r="C124" t="s">
        <v>1316</v>
      </c>
      <c r="D124" t="str">
        <f t="shared" si="1"/>
        <v>DIPiss_1_d_2</v>
      </c>
      <c r="E124" s="62" t="s">
        <v>2653</v>
      </c>
      <c r="F124" s="8">
        <v>118</v>
      </c>
      <c r="G124" s="10"/>
      <c r="H124" s="9" t="s">
        <v>9</v>
      </c>
      <c r="I124" s="36" t="s">
        <v>26</v>
      </c>
      <c r="J124" s="32">
        <v>1</v>
      </c>
      <c r="K124" s="8" t="s">
        <v>11</v>
      </c>
      <c r="L124" s="7">
        <v>2</v>
      </c>
    </row>
    <row r="125" spans="1:12" x14ac:dyDescent="0.3">
      <c r="A125" s="24" t="s">
        <v>114</v>
      </c>
      <c r="B125" s="24"/>
      <c r="C125" t="s">
        <v>1317</v>
      </c>
      <c r="D125" t="str">
        <f t="shared" si="1"/>
        <v>DIPiss_1_l_2</v>
      </c>
      <c r="E125" s="62" t="s">
        <v>2654</v>
      </c>
      <c r="F125" s="8">
        <v>119</v>
      </c>
      <c r="G125" s="10"/>
      <c r="H125" s="9" t="s">
        <v>9</v>
      </c>
      <c r="I125" s="36" t="s">
        <v>26</v>
      </c>
      <c r="J125" s="32">
        <v>1</v>
      </c>
      <c r="K125" s="8" t="s">
        <v>8</v>
      </c>
      <c r="L125" s="7">
        <v>2</v>
      </c>
    </row>
    <row r="126" spans="1:12" x14ac:dyDescent="0.3">
      <c r="A126" s="24" t="s">
        <v>114</v>
      </c>
      <c r="B126" s="24"/>
      <c r="C126" t="s">
        <v>1318</v>
      </c>
      <c r="D126" t="str">
        <f t="shared" si="1"/>
        <v>DIPiss_1_v_2</v>
      </c>
      <c r="E126" s="62" t="s">
        <v>2655</v>
      </c>
      <c r="F126" s="8">
        <v>120</v>
      </c>
      <c r="G126" s="10"/>
      <c r="H126" s="9" t="s">
        <v>9</v>
      </c>
      <c r="I126" s="36" t="s">
        <v>26</v>
      </c>
      <c r="J126" s="32">
        <v>1</v>
      </c>
      <c r="K126" s="8" t="s">
        <v>10</v>
      </c>
      <c r="L126" s="7">
        <v>2</v>
      </c>
    </row>
    <row r="127" spans="1:12" x14ac:dyDescent="0.3">
      <c r="A127" s="24" t="s">
        <v>114</v>
      </c>
      <c r="B127" s="24"/>
      <c r="C127" t="s">
        <v>1319</v>
      </c>
      <c r="D127" t="str">
        <f t="shared" si="1"/>
        <v>DIPiss_1_d_3</v>
      </c>
      <c r="E127" s="62" t="s">
        <v>2656</v>
      </c>
      <c r="F127" s="8">
        <v>121</v>
      </c>
      <c r="G127" s="10"/>
      <c r="H127" s="9" t="s">
        <v>9</v>
      </c>
      <c r="I127" s="36" t="s">
        <v>26</v>
      </c>
      <c r="J127" s="32">
        <v>1</v>
      </c>
      <c r="K127" s="8" t="s">
        <v>11</v>
      </c>
      <c r="L127" s="7">
        <v>3</v>
      </c>
    </row>
    <row r="128" spans="1:12" x14ac:dyDescent="0.3">
      <c r="A128" s="24" t="s">
        <v>114</v>
      </c>
      <c r="B128" s="24"/>
      <c r="C128" t="s">
        <v>1320</v>
      </c>
      <c r="D128" t="str">
        <f t="shared" si="1"/>
        <v>DIPiss_1_l_3</v>
      </c>
      <c r="E128" s="62" t="s">
        <v>2657</v>
      </c>
      <c r="F128" s="8">
        <v>122</v>
      </c>
      <c r="G128" s="10"/>
      <c r="H128" s="9" t="s">
        <v>9</v>
      </c>
      <c r="I128" s="36" t="s">
        <v>26</v>
      </c>
      <c r="J128" s="32">
        <v>1</v>
      </c>
      <c r="K128" s="8" t="s">
        <v>8</v>
      </c>
      <c r="L128" s="7">
        <v>3</v>
      </c>
    </row>
    <row r="129" spans="1:12" x14ac:dyDescent="0.3">
      <c r="A129" s="24" t="s">
        <v>114</v>
      </c>
      <c r="B129" s="24"/>
      <c r="C129" t="s">
        <v>1321</v>
      </c>
      <c r="D129" t="str">
        <f t="shared" si="1"/>
        <v>DIPiss_1_v_3</v>
      </c>
      <c r="E129" s="62" t="s">
        <v>2658</v>
      </c>
      <c r="F129" s="8">
        <v>123</v>
      </c>
      <c r="G129" s="10"/>
      <c r="H129" s="9" t="s">
        <v>9</v>
      </c>
      <c r="I129" s="36" t="s">
        <v>26</v>
      </c>
      <c r="J129" s="32">
        <v>1</v>
      </c>
      <c r="K129" s="8" t="s">
        <v>10</v>
      </c>
      <c r="L129" s="7">
        <v>3</v>
      </c>
    </row>
    <row r="130" spans="1:12" x14ac:dyDescent="0.3">
      <c r="A130" s="24" t="s">
        <v>114</v>
      </c>
      <c r="B130" s="24"/>
      <c r="C130" t="s">
        <v>1322</v>
      </c>
      <c r="D130" t="str">
        <f t="shared" si="1"/>
        <v>DIPiss_1_d_4</v>
      </c>
      <c r="E130" s="62" t="s">
        <v>2659</v>
      </c>
      <c r="F130" s="8">
        <v>124</v>
      </c>
      <c r="G130" s="10"/>
      <c r="H130" s="9" t="s">
        <v>9</v>
      </c>
      <c r="I130" s="36" t="s">
        <v>26</v>
      </c>
      <c r="J130" s="32">
        <v>1</v>
      </c>
      <c r="K130" s="8" t="s">
        <v>11</v>
      </c>
      <c r="L130" s="7">
        <v>4</v>
      </c>
    </row>
    <row r="131" spans="1:12" x14ac:dyDescent="0.3">
      <c r="A131" s="24" t="s">
        <v>114</v>
      </c>
      <c r="B131" s="24"/>
      <c r="C131" t="s">
        <v>1323</v>
      </c>
      <c r="D131" t="str">
        <f t="shared" ref="D131:D194" si="2">H131&amp;I131&amp;$P$1&amp;J131&amp;$P$1&amp;K131&amp;$P$1&amp;L131</f>
        <v>DIPiss_1_l_4</v>
      </c>
      <c r="E131" s="62" t="s">
        <v>2660</v>
      </c>
      <c r="F131" s="8">
        <v>125</v>
      </c>
      <c r="G131" s="10"/>
      <c r="H131" s="9" t="s">
        <v>9</v>
      </c>
      <c r="I131" s="36" t="s">
        <v>26</v>
      </c>
      <c r="J131" s="32">
        <v>1</v>
      </c>
      <c r="K131" s="8" t="s">
        <v>8</v>
      </c>
      <c r="L131" s="7">
        <v>4</v>
      </c>
    </row>
    <row r="132" spans="1:12" x14ac:dyDescent="0.3">
      <c r="A132" s="24" t="s">
        <v>114</v>
      </c>
      <c r="B132" s="24"/>
      <c r="C132" t="s">
        <v>1324</v>
      </c>
      <c r="D132" t="str">
        <f t="shared" si="2"/>
        <v>DIPiss_1_v_4</v>
      </c>
      <c r="E132" s="62" t="s">
        <v>2661</v>
      </c>
      <c r="F132" s="8">
        <v>126</v>
      </c>
      <c r="G132" s="10"/>
      <c r="H132" s="9" t="s">
        <v>9</v>
      </c>
      <c r="I132" s="36" t="s">
        <v>26</v>
      </c>
      <c r="J132" s="32">
        <v>1</v>
      </c>
      <c r="K132" s="8" t="s">
        <v>10</v>
      </c>
      <c r="L132" s="7">
        <v>4</v>
      </c>
    </row>
    <row r="133" spans="1:12" s="24" customFormat="1" x14ac:dyDescent="0.3">
      <c r="A133" s="24" t="s">
        <v>114</v>
      </c>
      <c r="C133" t="s">
        <v>1325</v>
      </c>
      <c r="D133" t="str">
        <f t="shared" si="2"/>
        <v>DIPiss_1_d_5</v>
      </c>
      <c r="E133" s="62" t="s">
        <v>2662</v>
      </c>
      <c r="F133" s="19"/>
      <c r="G133" s="21"/>
      <c r="H133" s="22" t="s">
        <v>9</v>
      </c>
      <c r="I133" s="22" t="s">
        <v>26</v>
      </c>
      <c r="J133" s="35">
        <v>1</v>
      </c>
      <c r="K133" s="19" t="s">
        <v>11</v>
      </c>
      <c r="L133" s="23">
        <v>5</v>
      </c>
    </row>
    <row r="134" spans="1:12" s="24" customFormat="1" x14ac:dyDescent="0.3">
      <c r="A134" s="24" t="s">
        <v>114</v>
      </c>
      <c r="C134" t="s">
        <v>1326</v>
      </c>
      <c r="D134" t="str">
        <f t="shared" si="2"/>
        <v>DIPiss_1_l_5</v>
      </c>
      <c r="E134" s="62" t="s">
        <v>2663</v>
      </c>
      <c r="F134" s="19"/>
      <c r="G134" s="21"/>
      <c r="H134" s="22" t="s">
        <v>9</v>
      </c>
      <c r="I134" s="22" t="s">
        <v>26</v>
      </c>
      <c r="J134" s="35">
        <v>1</v>
      </c>
      <c r="K134" s="19" t="s">
        <v>8</v>
      </c>
      <c r="L134" s="23">
        <v>5</v>
      </c>
    </row>
    <row r="135" spans="1:12" s="24" customFormat="1" x14ac:dyDescent="0.3">
      <c r="A135" s="24" t="s">
        <v>114</v>
      </c>
      <c r="C135" t="s">
        <v>1327</v>
      </c>
      <c r="D135" t="str">
        <f t="shared" si="2"/>
        <v>DIPiss_1_v_5</v>
      </c>
      <c r="E135" s="62" t="s">
        <v>2664</v>
      </c>
      <c r="F135" s="19"/>
      <c r="G135" s="21"/>
      <c r="H135" s="22" t="s">
        <v>9</v>
      </c>
      <c r="I135" s="22" t="s">
        <v>26</v>
      </c>
      <c r="J135" s="35">
        <v>1</v>
      </c>
      <c r="K135" s="19" t="s">
        <v>10</v>
      </c>
      <c r="L135" s="23">
        <v>5</v>
      </c>
    </row>
    <row r="136" spans="1:12" x14ac:dyDescent="0.3">
      <c r="A136" t="s">
        <v>198</v>
      </c>
      <c r="C136" t="s">
        <v>1312</v>
      </c>
      <c r="D136" t="str">
        <f t="shared" si="2"/>
        <v>DIPiss_1_label_</v>
      </c>
      <c r="E136" s="62" t="s">
        <v>2649</v>
      </c>
      <c r="F136" s="8">
        <v>127</v>
      </c>
      <c r="G136" s="5"/>
      <c r="H136" s="4" t="s">
        <v>9</v>
      </c>
      <c r="I136" s="36" t="s">
        <v>26</v>
      </c>
      <c r="J136" s="32">
        <v>1</v>
      </c>
      <c r="K136" s="3" t="s">
        <v>12</v>
      </c>
      <c r="L136" s="2"/>
    </row>
    <row r="137" spans="1:12" x14ac:dyDescent="0.3">
      <c r="A137" t="s">
        <v>199</v>
      </c>
      <c r="C137" t="s">
        <v>1328</v>
      </c>
      <c r="D137" t="str">
        <f t="shared" si="2"/>
        <v>DIPoel_3_label_</v>
      </c>
      <c r="E137" s="62" t="s">
        <v>2665</v>
      </c>
      <c r="F137" s="8">
        <v>128</v>
      </c>
      <c r="G137" s="15"/>
      <c r="H137" s="14" t="s">
        <v>9</v>
      </c>
      <c r="I137" s="14" t="s">
        <v>27</v>
      </c>
      <c r="J137" s="30">
        <v>3</v>
      </c>
      <c r="K137" s="13" t="s">
        <v>12</v>
      </c>
      <c r="L137" s="12"/>
    </row>
    <row r="138" spans="1:12" x14ac:dyDescent="0.3">
      <c r="A138" t="s">
        <v>200</v>
      </c>
      <c r="C138" t="s">
        <v>1329</v>
      </c>
      <c r="D138" t="str">
        <f t="shared" si="2"/>
        <v>DIPoel_3_d_1</v>
      </c>
      <c r="E138" s="62" t="s">
        <v>2666</v>
      </c>
      <c r="F138" s="8">
        <v>129</v>
      </c>
      <c r="G138" s="10"/>
      <c r="H138" s="9" t="s">
        <v>9</v>
      </c>
      <c r="I138" s="36" t="s">
        <v>27</v>
      </c>
      <c r="J138" s="32">
        <v>3</v>
      </c>
      <c r="K138" s="8" t="s">
        <v>11</v>
      </c>
      <c r="L138" s="7">
        <v>1</v>
      </c>
    </row>
    <row r="139" spans="1:12" x14ac:dyDescent="0.3">
      <c r="A139" t="s">
        <v>201</v>
      </c>
      <c r="C139" t="s">
        <v>1330</v>
      </c>
      <c r="D139" t="str">
        <f t="shared" si="2"/>
        <v>DIPoel_3_l_1</v>
      </c>
      <c r="E139" s="62" t="s">
        <v>2667</v>
      </c>
      <c r="F139" s="8">
        <v>130</v>
      </c>
      <c r="G139" s="10"/>
      <c r="H139" s="9" t="s">
        <v>9</v>
      </c>
      <c r="I139" s="36" t="s">
        <v>27</v>
      </c>
      <c r="J139" s="32">
        <v>3</v>
      </c>
      <c r="K139" s="8" t="s">
        <v>8</v>
      </c>
      <c r="L139" s="7">
        <v>1</v>
      </c>
    </row>
    <row r="140" spans="1:12" x14ac:dyDescent="0.3">
      <c r="A140" t="s">
        <v>202</v>
      </c>
      <c r="C140" t="s">
        <v>1331</v>
      </c>
      <c r="D140" t="str">
        <f t="shared" si="2"/>
        <v>DIPoel_3_v_1</v>
      </c>
      <c r="E140" s="62" t="s">
        <v>2668</v>
      </c>
      <c r="F140" s="8">
        <v>131</v>
      </c>
      <c r="G140" s="10"/>
      <c r="H140" s="9" t="s">
        <v>9</v>
      </c>
      <c r="I140" s="36" t="s">
        <v>27</v>
      </c>
      <c r="J140" s="32">
        <v>3</v>
      </c>
      <c r="K140" s="8" t="s">
        <v>10</v>
      </c>
      <c r="L140" s="7">
        <v>1</v>
      </c>
    </row>
    <row r="141" spans="1:12" x14ac:dyDescent="0.3">
      <c r="A141" t="s">
        <v>203</v>
      </c>
      <c r="C141" t="s">
        <v>1332</v>
      </c>
      <c r="D141" t="str">
        <f t="shared" si="2"/>
        <v>DIPoel_3_d_2</v>
      </c>
      <c r="E141" s="62" t="s">
        <v>2669</v>
      </c>
      <c r="F141" s="8">
        <v>132</v>
      </c>
      <c r="G141" s="10"/>
      <c r="H141" s="9" t="s">
        <v>9</v>
      </c>
      <c r="I141" s="36" t="s">
        <v>27</v>
      </c>
      <c r="J141" s="32">
        <v>3</v>
      </c>
      <c r="K141" s="8" t="s">
        <v>11</v>
      </c>
      <c r="L141" s="7">
        <v>2</v>
      </c>
    </row>
    <row r="142" spans="1:12" x14ac:dyDescent="0.3">
      <c r="A142" t="s">
        <v>204</v>
      </c>
      <c r="C142" t="s">
        <v>1333</v>
      </c>
      <c r="D142" t="str">
        <f t="shared" si="2"/>
        <v>DIPoel_3_l_2</v>
      </c>
      <c r="E142" s="62" t="s">
        <v>2670</v>
      </c>
      <c r="F142" s="8">
        <v>133</v>
      </c>
      <c r="G142" s="10"/>
      <c r="H142" s="9" t="s">
        <v>9</v>
      </c>
      <c r="I142" s="36" t="s">
        <v>27</v>
      </c>
      <c r="J142" s="32">
        <v>3</v>
      </c>
      <c r="K142" s="8" t="s">
        <v>8</v>
      </c>
      <c r="L142" s="7">
        <v>2</v>
      </c>
    </row>
    <row r="143" spans="1:12" x14ac:dyDescent="0.3">
      <c r="A143" t="s">
        <v>205</v>
      </c>
      <c r="C143" t="s">
        <v>1334</v>
      </c>
      <c r="D143" t="str">
        <f t="shared" si="2"/>
        <v>DIPoel_3_v_2</v>
      </c>
      <c r="E143" s="62" t="s">
        <v>2671</v>
      </c>
      <c r="F143" s="8">
        <v>134</v>
      </c>
      <c r="G143" s="10"/>
      <c r="H143" s="9" t="s">
        <v>9</v>
      </c>
      <c r="I143" s="36" t="s">
        <v>27</v>
      </c>
      <c r="J143" s="32">
        <v>3</v>
      </c>
      <c r="K143" s="8" t="s">
        <v>10</v>
      </c>
      <c r="L143" s="7">
        <v>2</v>
      </c>
    </row>
    <row r="144" spans="1:12" x14ac:dyDescent="0.3">
      <c r="A144" t="s">
        <v>206</v>
      </c>
      <c r="C144" t="s">
        <v>1335</v>
      </c>
      <c r="D144" t="str">
        <f t="shared" si="2"/>
        <v>DIPoel_3_d_3</v>
      </c>
      <c r="E144" s="62" t="s">
        <v>2672</v>
      </c>
      <c r="F144" s="8">
        <v>135</v>
      </c>
      <c r="G144" s="10"/>
      <c r="H144" s="9" t="s">
        <v>9</v>
      </c>
      <c r="I144" s="36" t="s">
        <v>27</v>
      </c>
      <c r="J144" s="32">
        <v>3</v>
      </c>
      <c r="K144" s="8" t="s">
        <v>11</v>
      </c>
      <c r="L144" s="7">
        <v>3</v>
      </c>
    </row>
    <row r="145" spans="1:12" x14ac:dyDescent="0.3">
      <c r="A145" t="s">
        <v>207</v>
      </c>
      <c r="C145" t="s">
        <v>1336</v>
      </c>
      <c r="D145" t="str">
        <f t="shared" si="2"/>
        <v>DIPoel_3_l_3</v>
      </c>
      <c r="E145" s="62" t="s">
        <v>2673</v>
      </c>
      <c r="F145" s="8">
        <v>136</v>
      </c>
      <c r="G145" s="10"/>
      <c r="H145" s="9" t="s">
        <v>9</v>
      </c>
      <c r="I145" s="36" t="s">
        <v>27</v>
      </c>
      <c r="J145" s="32">
        <v>3</v>
      </c>
      <c r="K145" s="8" t="s">
        <v>8</v>
      </c>
      <c r="L145" s="7">
        <v>3</v>
      </c>
    </row>
    <row r="146" spans="1:12" x14ac:dyDescent="0.3">
      <c r="A146" t="s">
        <v>208</v>
      </c>
      <c r="C146" t="s">
        <v>1337</v>
      </c>
      <c r="D146" t="str">
        <f t="shared" si="2"/>
        <v>DIPoel_3_v_3</v>
      </c>
      <c r="E146" s="62" t="s">
        <v>2674</v>
      </c>
      <c r="F146" s="8">
        <v>137</v>
      </c>
      <c r="G146" s="10"/>
      <c r="H146" s="9" t="s">
        <v>9</v>
      </c>
      <c r="I146" s="36" t="s">
        <v>27</v>
      </c>
      <c r="J146" s="32">
        <v>3</v>
      </c>
      <c r="K146" s="8" t="s">
        <v>10</v>
      </c>
      <c r="L146" s="7">
        <v>3</v>
      </c>
    </row>
    <row r="147" spans="1:12" x14ac:dyDescent="0.3">
      <c r="A147" t="s">
        <v>209</v>
      </c>
      <c r="C147" t="s">
        <v>1338</v>
      </c>
      <c r="D147" t="str">
        <f t="shared" si="2"/>
        <v>DIPoel_3_d_4</v>
      </c>
      <c r="E147" s="62" t="s">
        <v>2675</v>
      </c>
      <c r="F147" s="8">
        <v>138</v>
      </c>
      <c r="G147" s="10"/>
      <c r="H147" s="9" t="s">
        <v>9</v>
      </c>
      <c r="I147" s="36" t="s">
        <v>27</v>
      </c>
      <c r="J147" s="32">
        <v>3</v>
      </c>
      <c r="K147" s="8" t="s">
        <v>11</v>
      </c>
      <c r="L147" s="7">
        <v>4</v>
      </c>
    </row>
    <row r="148" spans="1:12" x14ac:dyDescent="0.3">
      <c r="A148" t="s">
        <v>210</v>
      </c>
      <c r="C148" t="s">
        <v>1339</v>
      </c>
      <c r="D148" t="str">
        <f t="shared" si="2"/>
        <v>DIPoel_3_l_4</v>
      </c>
      <c r="E148" s="62" t="s">
        <v>2676</v>
      </c>
      <c r="F148" s="8">
        <v>139</v>
      </c>
      <c r="G148" s="10"/>
      <c r="H148" s="9" t="s">
        <v>9</v>
      </c>
      <c r="I148" s="36" t="s">
        <v>27</v>
      </c>
      <c r="J148" s="32">
        <v>3</v>
      </c>
      <c r="K148" s="8" t="s">
        <v>8</v>
      </c>
      <c r="L148" s="7">
        <v>4</v>
      </c>
    </row>
    <row r="149" spans="1:12" x14ac:dyDescent="0.3">
      <c r="A149" t="s">
        <v>211</v>
      </c>
      <c r="C149" t="s">
        <v>1340</v>
      </c>
      <c r="D149" t="str">
        <f t="shared" si="2"/>
        <v>DIPoel_3_v_4</v>
      </c>
      <c r="E149" s="62" t="s">
        <v>2677</v>
      </c>
      <c r="F149" s="8">
        <v>140</v>
      </c>
      <c r="G149" s="10"/>
      <c r="H149" s="9" t="s">
        <v>9</v>
      </c>
      <c r="I149" s="36" t="s">
        <v>27</v>
      </c>
      <c r="J149" s="32">
        <v>3</v>
      </c>
      <c r="K149" s="8" t="s">
        <v>10</v>
      </c>
      <c r="L149" s="7">
        <v>4</v>
      </c>
    </row>
    <row r="150" spans="1:12" x14ac:dyDescent="0.3">
      <c r="A150" t="s">
        <v>212</v>
      </c>
      <c r="C150" t="s">
        <v>1341</v>
      </c>
      <c r="D150" t="str">
        <f t="shared" si="2"/>
        <v>DIPoel_3_d_5</v>
      </c>
      <c r="E150" s="62" t="s">
        <v>2678</v>
      </c>
      <c r="F150" s="8">
        <v>141</v>
      </c>
      <c r="G150" s="10"/>
      <c r="H150" s="9" t="s">
        <v>9</v>
      </c>
      <c r="I150" s="36" t="s">
        <v>27</v>
      </c>
      <c r="J150" s="32">
        <v>3</v>
      </c>
      <c r="K150" s="8" t="s">
        <v>11</v>
      </c>
      <c r="L150" s="7">
        <v>5</v>
      </c>
    </row>
    <row r="151" spans="1:12" x14ac:dyDescent="0.3">
      <c r="A151" t="s">
        <v>213</v>
      </c>
      <c r="C151" t="s">
        <v>1342</v>
      </c>
      <c r="D151" t="str">
        <f t="shared" si="2"/>
        <v>DIPoel_3_l_5</v>
      </c>
      <c r="E151" s="62" t="s">
        <v>2679</v>
      </c>
      <c r="F151" s="8">
        <v>142</v>
      </c>
      <c r="G151" s="10"/>
      <c r="H151" s="9" t="s">
        <v>9</v>
      </c>
      <c r="I151" s="36" t="s">
        <v>27</v>
      </c>
      <c r="J151" s="32">
        <v>3</v>
      </c>
      <c r="K151" s="8" t="s">
        <v>8</v>
      </c>
      <c r="L151" s="7">
        <v>5</v>
      </c>
    </row>
    <row r="152" spans="1:12" x14ac:dyDescent="0.3">
      <c r="A152" t="s">
        <v>214</v>
      </c>
      <c r="C152" t="s">
        <v>1343</v>
      </c>
      <c r="D152" t="str">
        <f t="shared" si="2"/>
        <v>DIPoel_3_v_5</v>
      </c>
      <c r="E152" s="62" t="s">
        <v>2680</v>
      </c>
      <c r="F152" s="8">
        <v>143</v>
      </c>
      <c r="G152" s="10"/>
      <c r="H152" s="9" t="s">
        <v>9</v>
      </c>
      <c r="I152" s="36" t="s">
        <v>27</v>
      </c>
      <c r="J152" s="32">
        <v>3</v>
      </c>
      <c r="K152" s="8" t="s">
        <v>10</v>
      </c>
      <c r="L152" s="7">
        <v>5</v>
      </c>
    </row>
    <row r="153" spans="1:12" x14ac:dyDescent="0.3">
      <c r="A153" t="s">
        <v>215</v>
      </c>
      <c r="C153" t="s">
        <v>1328</v>
      </c>
      <c r="D153" t="str">
        <f t="shared" si="2"/>
        <v>DIPoel_3_label_</v>
      </c>
      <c r="E153" s="62" t="s">
        <v>2665</v>
      </c>
      <c r="F153" s="8">
        <v>144</v>
      </c>
      <c r="G153" s="5"/>
      <c r="H153" s="4" t="s">
        <v>9</v>
      </c>
      <c r="I153" s="36" t="s">
        <v>27</v>
      </c>
      <c r="J153" s="32">
        <v>3</v>
      </c>
      <c r="K153" s="3" t="s">
        <v>12</v>
      </c>
      <c r="L153" s="2"/>
    </row>
    <row r="154" spans="1:12" x14ac:dyDescent="0.3">
      <c r="A154" s="24" t="s">
        <v>114</v>
      </c>
      <c r="B154" s="24"/>
      <c r="C154" t="s">
        <v>1344</v>
      </c>
      <c r="D154" t="str">
        <f t="shared" si="2"/>
        <v>DIPiss_92_new DNA only_label_</v>
      </c>
      <c r="E154" s="62" t="s">
        <v>2681</v>
      </c>
      <c r="F154" s="8">
        <v>145</v>
      </c>
      <c r="G154" s="15"/>
      <c r="H154" s="14" t="s">
        <v>9</v>
      </c>
      <c r="I154" s="14" t="s">
        <v>26</v>
      </c>
      <c r="J154" s="30" t="s">
        <v>28</v>
      </c>
      <c r="K154" s="13" t="s">
        <v>12</v>
      </c>
      <c r="L154" s="12"/>
    </row>
    <row r="155" spans="1:12" x14ac:dyDescent="0.3">
      <c r="A155" s="24" t="s">
        <v>114</v>
      </c>
      <c r="B155" s="24"/>
      <c r="C155" t="s">
        <v>1345</v>
      </c>
      <c r="D155" t="str">
        <f t="shared" si="2"/>
        <v>DIPiss_92_new DNA only_d_1</v>
      </c>
      <c r="E155" s="62" t="s">
        <v>2682</v>
      </c>
      <c r="F155" s="8">
        <v>146</v>
      </c>
      <c r="G155" s="10"/>
      <c r="H155" s="9" t="s">
        <v>9</v>
      </c>
      <c r="I155" s="36" t="s">
        <v>26</v>
      </c>
      <c r="J155" s="32" t="s">
        <v>28</v>
      </c>
      <c r="K155" s="8" t="s">
        <v>11</v>
      </c>
      <c r="L155" s="7">
        <v>1</v>
      </c>
    </row>
    <row r="156" spans="1:12" x14ac:dyDescent="0.3">
      <c r="A156" s="24" t="s">
        <v>114</v>
      </c>
      <c r="B156" s="24"/>
      <c r="C156" t="s">
        <v>1346</v>
      </c>
      <c r="D156" t="str">
        <f t="shared" si="2"/>
        <v>DIPiss_92_new DNA only_l_1</v>
      </c>
      <c r="E156" s="62" t="s">
        <v>2683</v>
      </c>
      <c r="F156" s="8">
        <v>147</v>
      </c>
      <c r="G156" s="10"/>
      <c r="H156" s="9" t="s">
        <v>9</v>
      </c>
      <c r="I156" s="36" t="s">
        <v>26</v>
      </c>
      <c r="J156" s="32" t="s">
        <v>28</v>
      </c>
      <c r="K156" s="8" t="s">
        <v>8</v>
      </c>
      <c r="L156" s="7">
        <v>1</v>
      </c>
    </row>
    <row r="157" spans="1:12" x14ac:dyDescent="0.3">
      <c r="A157" s="24" t="s">
        <v>114</v>
      </c>
      <c r="B157" s="24"/>
      <c r="C157" t="s">
        <v>1347</v>
      </c>
      <c r="D157" t="str">
        <f t="shared" si="2"/>
        <v>DIPiss_92_new DNA only_v_1</v>
      </c>
      <c r="E157" s="62" t="s">
        <v>2684</v>
      </c>
      <c r="F157" s="8">
        <v>148</v>
      </c>
      <c r="G157" s="10"/>
      <c r="H157" s="9" t="s">
        <v>9</v>
      </c>
      <c r="I157" s="36" t="s">
        <v>26</v>
      </c>
      <c r="J157" s="32" t="s">
        <v>28</v>
      </c>
      <c r="K157" s="8" t="s">
        <v>10</v>
      </c>
      <c r="L157" s="7">
        <v>1</v>
      </c>
    </row>
    <row r="158" spans="1:12" x14ac:dyDescent="0.3">
      <c r="A158" s="24" t="s">
        <v>114</v>
      </c>
      <c r="B158" s="24"/>
      <c r="C158" t="s">
        <v>1348</v>
      </c>
      <c r="D158" t="str">
        <f t="shared" si="2"/>
        <v>DIPiss_92_new DNA only_d_2</v>
      </c>
      <c r="E158" s="62" t="s">
        <v>2685</v>
      </c>
      <c r="F158" s="8">
        <v>149</v>
      </c>
      <c r="G158" s="10"/>
      <c r="H158" s="9" t="s">
        <v>9</v>
      </c>
      <c r="I158" s="36" t="s">
        <v>26</v>
      </c>
      <c r="J158" s="32" t="s">
        <v>28</v>
      </c>
      <c r="K158" s="8" t="s">
        <v>11</v>
      </c>
      <c r="L158" s="7">
        <v>2</v>
      </c>
    </row>
    <row r="159" spans="1:12" x14ac:dyDescent="0.3">
      <c r="A159" s="24" t="s">
        <v>114</v>
      </c>
      <c r="B159" s="24"/>
      <c r="C159" t="s">
        <v>1349</v>
      </c>
      <c r="D159" t="str">
        <f t="shared" si="2"/>
        <v>DIPiss_92_new DNA only_l_2</v>
      </c>
      <c r="E159" s="62" t="s">
        <v>2686</v>
      </c>
      <c r="F159" s="8">
        <v>150</v>
      </c>
      <c r="G159" s="10"/>
      <c r="H159" s="9" t="s">
        <v>9</v>
      </c>
      <c r="I159" s="36" t="s">
        <v>26</v>
      </c>
      <c r="J159" s="32" t="s">
        <v>28</v>
      </c>
      <c r="K159" s="8" t="s">
        <v>8</v>
      </c>
      <c r="L159" s="7">
        <v>2</v>
      </c>
    </row>
    <row r="160" spans="1:12" x14ac:dyDescent="0.3">
      <c r="A160" s="24" t="s">
        <v>114</v>
      </c>
      <c r="B160" s="24"/>
      <c r="C160" t="s">
        <v>1350</v>
      </c>
      <c r="D160" t="str">
        <f t="shared" si="2"/>
        <v>DIPiss_92_new DNA only_v_2</v>
      </c>
      <c r="E160" s="62" t="s">
        <v>2687</v>
      </c>
      <c r="F160" s="8">
        <v>151</v>
      </c>
      <c r="G160" s="10"/>
      <c r="H160" s="9" t="s">
        <v>9</v>
      </c>
      <c r="I160" s="36" t="s">
        <v>26</v>
      </c>
      <c r="J160" s="32" t="s">
        <v>28</v>
      </c>
      <c r="K160" s="8" t="s">
        <v>10</v>
      </c>
      <c r="L160" s="7">
        <v>2</v>
      </c>
    </row>
    <row r="161" spans="1:12" x14ac:dyDescent="0.3">
      <c r="A161" s="24" t="s">
        <v>114</v>
      </c>
      <c r="B161" s="24"/>
      <c r="C161" t="s">
        <v>1351</v>
      </c>
      <c r="D161" t="str">
        <f t="shared" si="2"/>
        <v>DIPiss_92_new DNA only_d_3</v>
      </c>
      <c r="E161" s="62" t="s">
        <v>2688</v>
      </c>
      <c r="F161" s="8">
        <v>152</v>
      </c>
      <c r="G161" s="10"/>
      <c r="H161" s="9" t="s">
        <v>9</v>
      </c>
      <c r="I161" s="36" t="s">
        <v>26</v>
      </c>
      <c r="J161" s="32" t="s">
        <v>28</v>
      </c>
      <c r="K161" s="8" t="s">
        <v>11</v>
      </c>
      <c r="L161" s="7">
        <v>3</v>
      </c>
    </row>
    <row r="162" spans="1:12" x14ac:dyDescent="0.3">
      <c r="A162" s="24" t="s">
        <v>114</v>
      </c>
      <c r="B162" s="24"/>
      <c r="C162" t="s">
        <v>1352</v>
      </c>
      <c r="D162" t="str">
        <f t="shared" si="2"/>
        <v>DIPiss_92_new DNA only_l_3</v>
      </c>
      <c r="E162" s="62" t="s">
        <v>2689</v>
      </c>
      <c r="F162" s="8">
        <v>153</v>
      </c>
      <c r="G162" s="10"/>
      <c r="H162" s="9" t="s">
        <v>9</v>
      </c>
      <c r="I162" s="36" t="s">
        <v>26</v>
      </c>
      <c r="J162" s="32" t="s">
        <v>28</v>
      </c>
      <c r="K162" s="8" t="s">
        <v>8</v>
      </c>
      <c r="L162" s="7">
        <v>3</v>
      </c>
    </row>
    <row r="163" spans="1:12" x14ac:dyDescent="0.3">
      <c r="A163" s="24" t="s">
        <v>114</v>
      </c>
      <c r="B163" s="24"/>
      <c r="C163" t="s">
        <v>1353</v>
      </c>
      <c r="D163" t="str">
        <f t="shared" si="2"/>
        <v>DIPiss_92_new DNA only_v_3</v>
      </c>
      <c r="E163" s="62" t="s">
        <v>2690</v>
      </c>
      <c r="F163" s="8">
        <v>154</v>
      </c>
      <c r="G163" s="10"/>
      <c r="H163" s="9" t="s">
        <v>9</v>
      </c>
      <c r="I163" s="36" t="s">
        <v>26</v>
      </c>
      <c r="J163" s="32" t="s">
        <v>28</v>
      </c>
      <c r="K163" s="8" t="s">
        <v>10</v>
      </c>
      <c r="L163" s="7">
        <v>3</v>
      </c>
    </row>
    <row r="164" spans="1:12" x14ac:dyDescent="0.3">
      <c r="A164" s="24" t="s">
        <v>114</v>
      </c>
      <c r="B164" s="24"/>
      <c r="C164" t="s">
        <v>1354</v>
      </c>
      <c r="D164" t="str">
        <f t="shared" si="2"/>
        <v>DIPiss_92_new DNA only_d_4</v>
      </c>
      <c r="E164" s="62" t="s">
        <v>2691</v>
      </c>
      <c r="F164" s="8">
        <v>155</v>
      </c>
      <c r="G164" s="10"/>
      <c r="H164" s="9" t="s">
        <v>9</v>
      </c>
      <c r="I164" s="36" t="s">
        <v>26</v>
      </c>
      <c r="J164" s="32" t="s">
        <v>28</v>
      </c>
      <c r="K164" s="8" t="s">
        <v>11</v>
      </c>
      <c r="L164" s="7">
        <v>4</v>
      </c>
    </row>
    <row r="165" spans="1:12" x14ac:dyDescent="0.3">
      <c r="A165" s="24" t="s">
        <v>114</v>
      </c>
      <c r="B165" s="24"/>
      <c r="C165" t="s">
        <v>1355</v>
      </c>
      <c r="D165" t="str">
        <f t="shared" si="2"/>
        <v>DIPiss_92_new DNA only_l_4</v>
      </c>
      <c r="E165" s="62" t="s">
        <v>2692</v>
      </c>
      <c r="F165" s="8">
        <v>156</v>
      </c>
      <c r="G165" s="10"/>
      <c r="H165" s="9" t="s">
        <v>9</v>
      </c>
      <c r="I165" s="36" t="s">
        <v>26</v>
      </c>
      <c r="J165" s="32" t="s">
        <v>28</v>
      </c>
      <c r="K165" s="8" t="s">
        <v>8</v>
      </c>
      <c r="L165" s="7">
        <v>4</v>
      </c>
    </row>
    <row r="166" spans="1:12" x14ac:dyDescent="0.3">
      <c r="A166" s="24" t="s">
        <v>114</v>
      </c>
      <c r="B166" s="24"/>
      <c r="C166" t="s">
        <v>1356</v>
      </c>
      <c r="D166" t="str">
        <f t="shared" si="2"/>
        <v>DIPiss_92_new DNA only_v_4</v>
      </c>
      <c r="E166" s="62" t="s">
        <v>2693</v>
      </c>
      <c r="F166" s="8">
        <v>157</v>
      </c>
      <c r="G166" s="10"/>
      <c r="H166" s="9" t="s">
        <v>9</v>
      </c>
      <c r="I166" s="36" t="s">
        <v>26</v>
      </c>
      <c r="J166" s="32" t="s">
        <v>28</v>
      </c>
      <c r="K166" s="8" t="s">
        <v>10</v>
      </c>
      <c r="L166" s="7">
        <v>4</v>
      </c>
    </row>
    <row r="167" spans="1:12" s="24" customFormat="1" x14ac:dyDescent="0.3">
      <c r="A167" s="24" t="s">
        <v>114</v>
      </c>
      <c r="C167" t="s">
        <v>1357</v>
      </c>
      <c r="D167" t="str">
        <f t="shared" si="2"/>
        <v>DIPiss_92_new DNA only_d_5</v>
      </c>
      <c r="E167" s="62" t="s">
        <v>2694</v>
      </c>
      <c r="F167" s="19"/>
      <c r="G167" s="21"/>
      <c r="H167" s="22" t="s">
        <v>9</v>
      </c>
      <c r="I167" s="22" t="s">
        <v>26</v>
      </c>
      <c r="J167" s="35" t="s">
        <v>28</v>
      </c>
      <c r="K167" s="19" t="s">
        <v>11</v>
      </c>
      <c r="L167" s="23">
        <v>5</v>
      </c>
    </row>
    <row r="168" spans="1:12" s="24" customFormat="1" x14ac:dyDescent="0.3">
      <c r="A168" s="24" t="s">
        <v>114</v>
      </c>
      <c r="C168" t="s">
        <v>1358</v>
      </c>
      <c r="D168" t="str">
        <f t="shared" si="2"/>
        <v>DIPiss_92_new DNA only_l_5</v>
      </c>
      <c r="E168" s="62" t="s">
        <v>2695</v>
      </c>
      <c r="F168" s="19"/>
      <c r="G168" s="21"/>
      <c r="H168" s="22" t="s">
        <v>9</v>
      </c>
      <c r="I168" s="22" t="s">
        <v>26</v>
      </c>
      <c r="J168" s="35" t="s">
        <v>28</v>
      </c>
      <c r="K168" s="19" t="s">
        <v>8</v>
      </c>
      <c r="L168" s="23">
        <v>5</v>
      </c>
    </row>
    <row r="169" spans="1:12" s="24" customFormat="1" x14ac:dyDescent="0.3">
      <c r="A169" s="24" t="s">
        <v>114</v>
      </c>
      <c r="C169" t="s">
        <v>1359</v>
      </c>
      <c r="D169" t="str">
        <f t="shared" si="2"/>
        <v>DIPiss_92_new DNA only_v_5</v>
      </c>
      <c r="E169" s="62" t="s">
        <v>2696</v>
      </c>
      <c r="F169" s="19"/>
      <c r="G169" s="21"/>
      <c r="H169" s="22" t="s">
        <v>9</v>
      </c>
      <c r="I169" s="22" t="s">
        <v>26</v>
      </c>
      <c r="J169" s="35" t="s">
        <v>28</v>
      </c>
      <c r="K169" s="19" t="s">
        <v>10</v>
      </c>
      <c r="L169" s="23">
        <v>5</v>
      </c>
    </row>
    <row r="170" spans="1:12" x14ac:dyDescent="0.3">
      <c r="A170" s="24" t="s">
        <v>114</v>
      </c>
      <c r="B170" s="24"/>
      <c r="C170" t="s">
        <v>1344</v>
      </c>
      <c r="D170" t="str">
        <f t="shared" si="2"/>
        <v>DIPiss_92_new DNA only_label_</v>
      </c>
      <c r="E170" s="62" t="s">
        <v>2681</v>
      </c>
      <c r="F170" s="8">
        <v>158</v>
      </c>
      <c r="G170" s="5"/>
      <c r="H170" s="4" t="s">
        <v>9</v>
      </c>
      <c r="I170" s="36" t="s">
        <v>26</v>
      </c>
      <c r="J170" s="32" t="s">
        <v>28</v>
      </c>
      <c r="K170" s="3" t="s">
        <v>12</v>
      </c>
      <c r="L170" s="2"/>
    </row>
    <row r="171" spans="1:12" s="51" customFormat="1" x14ac:dyDescent="0.3">
      <c r="A171" s="51" t="s">
        <v>216</v>
      </c>
      <c r="C171" s="51" t="s">
        <v>1360</v>
      </c>
      <c r="D171" s="51" t="str">
        <f t="shared" si="2"/>
        <v>DIPcom_1_loc 41_label_</v>
      </c>
      <c r="E171" s="62" t="s">
        <v>2697</v>
      </c>
      <c r="F171" s="37">
        <v>159</v>
      </c>
      <c r="G171" s="52"/>
      <c r="H171" s="53" t="s">
        <v>9</v>
      </c>
      <c r="I171" s="53" t="s">
        <v>29</v>
      </c>
      <c r="J171" s="54" t="s">
        <v>30</v>
      </c>
      <c r="K171" s="55" t="s">
        <v>12</v>
      </c>
      <c r="L171" s="56"/>
    </row>
    <row r="172" spans="1:12" s="42" customFormat="1" x14ac:dyDescent="0.3">
      <c r="A172" s="42" t="s">
        <v>2521</v>
      </c>
      <c r="C172" s="42" t="s">
        <v>1361</v>
      </c>
      <c r="D172" s="42" t="str">
        <f t="shared" si="2"/>
        <v>DIPcom_1_loc 41_d_1</v>
      </c>
      <c r="E172" s="62" t="s">
        <v>2698</v>
      </c>
      <c r="F172" s="43">
        <v>160</v>
      </c>
      <c r="G172" s="44"/>
      <c r="H172" s="45" t="s">
        <v>9</v>
      </c>
      <c r="I172" s="45" t="s">
        <v>29</v>
      </c>
      <c r="J172" s="46" t="s">
        <v>30</v>
      </c>
      <c r="K172" s="43" t="s">
        <v>11</v>
      </c>
      <c r="L172" s="47">
        <v>1</v>
      </c>
    </row>
    <row r="173" spans="1:12" s="42" customFormat="1" x14ac:dyDescent="0.3">
      <c r="A173" s="42" t="s">
        <v>2522</v>
      </c>
      <c r="C173" s="42" t="s">
        <v>1362</v>
      </c>
      <c r="D173" s="42" t="str">
        <f t="shared" si="2"/>
        <v>DIPcom_1_loc 41_l_1</v>
      </c>
      <c r="E173" s="62" t="s">
        <v>2699</v>
      </c>
      <c r="F173" s="43">
        <v>161</v>
      </c>
      <c r="G173" s="44"/>
      <c r="H173" s="45" t="s">
        <v>9</v>
      </c>
      <c r="I173" s="45" t="s">
        <v>29</v>
      </c>
      <c r="J173" s="46" t="s">
        <v>30</v>
      </c>
      <c r="K173" s="43" t="s">
        <v>8</v>
      </c>
      <c r="L173" s="47">
        <v>1</v>
      </c>
    </row>
    <row r="174" spans="1:12" s="42" customFormat="1" x14ac:dyDescent="0.3">
      <c r="A174" s="42" t="s">
        <v>2523</v>
      </c>
      <c r="C174" s="42" t="s">
        <v>1363</v>
      </c>
      <c r="D174" s="42" t="str">
        <f t="shared" si="2"/>
        <v>DIPcom_1_loc 41_v_1</v>
      </c>
      <c r="E174" s="62" t="s">
        <v>2700</v>
      </c>
      <c r="F174" s="43">
        <v>162</v>
      </c>
      <c r="G174" s="44"/>
      <c r="H174" s="45" t="s">
        <v>9</v>
      </c>
      <c r="I174" s="45" t="s">
        <v>29</v>
      </c>
      <c r="J174" s="46" t="s">
        <v>30</v>
      </c>
      <c r="K174" s="43" t="s">
        <v>10</v>
      </c>
      <c r="L174" s="47">
        <v>1</v>
      </c>
    </row>
    <row r="175" spans="1:12" s="42" customFormat="1" x14ac:dyDescent="0.3">
      <c r="A175" s="42" t="s">
        <v>2524</v>
      </c>
      <c r="C175" s="42" t="s">
        <v>1364</v>
      </c>
      <c r="D175" s="42" t="str">
        <f t="shared" si="2"/>
        <v>DIPcom_1_loc 41_d_2</v>
      </c>
      <c r="E175" s="62" t="s">
        <v>2701</v>
      </c>
      <c r="F175" s="43">
        <v>163</v>
      </c>
      <c r="G175" s="44"/>
      <c r="H175" s="45" t="s">
        <v>9</v>
      </c>
      <c r="I175" s="45" t="s">
        <v>29</v>
      </c>
      <c r="J175" s="46" t="s">
        <v>30</v>
      </c>
      <c r="K175" s="43" t="s">
        <v>11</v>
      </c>
      <c r="L175" s="47">
        <v>2</v>
      </c>
    </row>
    <row r="176" spans="1:12" s="42" customFormat="1" x14ac:dyDescent="0.3">
      <c r="A176" s="42" t="s">
        <v>2525</v>
      </c>
      <c r="C176" s="42" t="s">
        <v>1365</v>
      </c>
      <c r="D176" s="42" t="str">
        <f t="shared" si="2"/>
        <v>DIPcom_1_loc 41_l_2</v>
      </c>
      <c r="E176" s="62" t="s">
        <v>2702</v>
      </c>
      <c r="F176" s="43">
        <v>164</v>
      </c>
      <c r="G176" s="44"/>
      <c r="H176" s="45" t="s">
        <v>9</v>
      </c>
      <c r="I176" s="45" t="s">
        <v>29</v>
      </c>
      <c r="J176" s="46" t="s">
        <v>30</v>
      </c>
      <c r="K176" s="43" t="s">
        <v>8</v>
      </c>
      <c r="L176" s="47">
        <v>2</v>
      </c>
    </row>
    <row r="177" spans="1:12" s="42" customFormat="1" x14ac:dyDescent="0.3">
      <c r="A177" s="42" t="s">
        <v>2526</v>
      </c>
      <c r="C177" s="42" t="s">
        <v>1366</v>
      </c>
      <c r="D177" s="42" t="str">
        <f t="shared" si="2"/>
        <v>DIPcom_1_loc 41_v_2</v>
      </c>
      <c r="E177" s="62" t="s">
        <v>2703</v>
      </c>
      <c r="F177" s="43">
        <v>165</v>
      </c>
      <c r="G177" s="44"/>
      <c r="H177" s="45" t="s">
        <v>9</v>
      </c>
      <c r="I177" s="45" t="s">
        <v>29</v>
      </c>
      <c r="J177" s="46" t="s">
        <v>30</v>
      </c>
      <c r="K177" s="43" t="s">
        <v>10</v>
      </c>
      <c r="L177" s="47">
        <v>2</v>
      </c>
    </row>
    <row r="178" spans="1:12" s="42" customFormat="1" x14ac:dyDescent="0.3">
      <c r="A178" s="42" t="s">
        <v>2527</v>
      </c>
      <c r="C178" s="42" t="s">
        <v>1367</v>
      </c>
      <c r="D178" s="42" t="str">
        <f t="shared" si="2"/>
        <v>DIPcom_1_loc 41_d_3</v>
      </c>
      <c r="E178" s="62" t="s">
        <v>2704</v>
      </c>
      <c r="F178" s="43">
        <v>166</v>
      </c>
      <c r="G178" s="44"/>
      <c r="H178" s="45" t="s">
        <v>9</v>
      </c>
      <c r="I178" s="45" t="s">
        <v>29</v>
      </c>
      <c r="J178" s="46" t="s">
        <v>30</v>
      </c>
      <c r="K178" s="43" t="s">
        <v>11</v>
      </c>
      <c r="L178" s="47">
        <v>3</v>
      </c>
    </row>
    <row r="179" spans="1:12" s="42" customFormat="1" x14ac:dyDescent="0.3">
      <c r="A179" s="42" t="s">
        <v>2528</v>
      </c>
      <c r="C179" s="42" t="s">
        <v>1368</v>
      </c>
      <c r="D179" s="42" t="str">
        <f t="shared" si="2"/>
        <v>DIPcom_1_loc 41_l_3</v>
      </c>
      <c r="E179" s="62" t="s">
        <v>2705</v>
      </c>
      <c r="F179" s="43">
        <v>167</v>
      </c>
      <c r="G179" s="44"/>
      <c r="H179" s="45" t="s">
        <v>9</v>
      </c>
      <c r="I179" s="45" t="s">
        <v>29</v>
      </c>
      <c r="J179" s="46" t="s">
        <v>30</v>
      </c>
      <c r="K179" s="43" t="s">
        <v>8</v>
      </c>
      <c r="L179" s="47">
        <v>3</v>
      </c>
    </row>
    <row r="180" spans="1:12" s="42" customFormat="1" x14ac:dyDescent="0.3">
      <c r="A180" s="42" t="s">
        <v>2529</v>
      </c>
      <c r="C180" s="42" t="s">
        <v>1369</v>
      </c>
      <c r="D180" s="42" t="str">
        <f t="shared" si="2"/>
        <v>DIPcom_1_loc 41_v_3</v>
      </c>
      <c r="E180" s="62" t="s">
        <v>2706</v>
      </c>
      <c r="F180" s="43">
        <v>168</v>
      </c>
      <c r="G180" s="44"/>
      <c r="H180" s="45" t="s">
        <v>9</v>
      </c>
      <c r="I180" s="45" t="s">
        <v>29</v>
      </c>
      <c r="J180" s="46" t="s">
        <v>30</v>
      </c>
      <c r="K180" s="43" t="s">
        <v>10</v>
      </c>
      <c r="L180" s="47">
        <v>3</v>
      </c>
    </row>
    <row r="181" spans="1:12" s="42" customFormat="1" x14ac:dyDescent="0.3">
      <c r="A181" s="42" t="s">
        <v>2530</v>
      </c>
      <c r="C181" s="42" t="s">
        <v>1370</v>
      </c>
      <c r="D181" s="42" t="str">
        <f t="shared" si="2"/>
        <v>DIPcom_1_loc 41_d_4</v>
      </c>
      <c r="E181" s="62" t="s">
        <v>2707</v>
      </c>
      <c r="F181" s="43">
        <v>169</v>
      </c>
      <c r="G181" s="44"/>
      <c r="H181" s="45" t="s">
        <v>9</v>
      </c>
      <c r="I181" s="45" t="s">
        <v>29</v>
      </c>
      <c r="J181" s="46" t="s">
        <v>30</v>
      </c>
      <c r="K181" s="43" t="s">
        <v>11</v>
      </c>
      <c r="L181" s="47">
        <v>4</v>
      </c>
    </row>
    <row r="182" spans="1:12" s="42" customFormat="1" x14ac:dyDescent="0.3">
      <c r="A182" s="42" t="s">
        <v>2531</v>
      </c>
      <c r="C182" s="42" t="s">
        <v>1371</v>
      </c>
      <c r="D182" s="42" t="str">
        <f t="shared" si="2"/>
        <v>DIPcom_1_loc 41_l_4</v>
      </c>
      <c r="E182" s="62" t="s">
        <v>2708</v>
      </c>
      <c r="F182" s="43">
        <v>170</v>
      </c>
      <c r="G182" s="44"/>
      <c r="H182" s="45" t="s">
        <v>9</v>
      </c>
      <c r="I182" s="45" t="s">
        <v>29</v>
      </c>
      <c r="J182" s="46" t="s">
        <v>30</v>
      </c>
      <c r="K182" s="43" t="s">
        <v>8</v>
      </c>
      <c r="L182" s="47">
        <v>4</v>
      </c>
    </row>
    <row r="183" spans="1:12" s="42" customFormat="1" x14ac:dyDescent="0.3">
      <c r="A183" s="42" t="s">
        <v>2532</v>
      </c>
      <c r="C183" s="42" t="s">
        <v>1372</v>
      </c>
      <c r="D183" s="42" t="str">
        <f t="shared" si="2"/>
        <v>DIPcom_1_loc 41_v_4</v>
      </c>
      <c r="E183" s="62" t="s">
        <v>2709</v>
      </c>
      <c r="F183" s="43">
        <v>171</v>
      </c>
      <c r="G183" s="44"/>
      <c r="H183" s="45" t="s">
        <v>9</v>
      </c>
      <c r="I183" s="45" t="s">
        <v>29</v>
      </c>
      <c r="J183" s="46" t="s">
        <v>30</v>
      </c>
      <c r="K183" s="43" t="s">
        <v>10</v>
      </c>
      <c r="L183" s="47">
        <v>4</v>
      </c>
    </row>
    <row r="184" spans="1:12" s="42" customFormat="1" x14ac:dyDescent="0.3">
      <c r="A184" s="42" t="s">
        <v>2533</v>
      </c>
      <c r="C184" s="42" t="s">
        <v>1373</v>
      </c>
      <c r="D184" s="42" t="str">
        <f t="shared" si="2"/>
        <v>DIPcom_1_loc 41_d_5</v>
      </c>
      <c r="E184" s="62" t="s">
        <v>2710</v>
      </c>
      <c r="F184" s="43">
        <v>172</v>
      </c>
      <c r="G184" s="44"/>
      <c r="H184" s="45" t="s">
        <v>9</v>
      </c>
      <c r="I184" s="45" t="s">
        <v>29</v>
      </c>
      <c r="J184" s="46" t="s">
        <v>30</v>
      </c>
      <c r="K184" s="43" t="s">
        <v>11</v>
      </c>
      <c r="L184" s="47">
        <v>5</v>
      </c>
    </row>
    <row r="185" spans="1:12" s="42" customFormat="1" x14ac:dyDescent="0.3">
      <c r="A185" s="42" t="s">
        <v>2534</v>
      </c>
      <c r="C185" s="42" t="s">
        <v>1374</v>
      </c>
      <c r="D185" s="42" t="str">
        <f t="shared" si="2"/>
        <v>DIPcom_1_loc 41_l_5</v>
      </c>
      <c r="E185" s="62" t="s">
        <v>2711</v>
      </c>
      <c r="F185" s="43">
        <v>173</v>
      </c>
      <c r="G185" s="44"/>
      <c r="H185" s="45" t="s">
        <v>9</v>
      </c>
      <c r="I185" s="45" t="s">
        <v>29</v>
      </c>
      <c r="J185" s="46" t="s">
        <v>30</v>
      </c>
      <c r="K185" s="43" t="s">
        <v>8</v>
      </c>
      <c r="L185" s="47">
        <v>5</v>
      </c>
    </row>
    <row r="186" spans="1:12" s="42" customFormat="1" x14ac:dyDescent="0.3">
      <c r="A186" s="42" t="s">
        <v>2535</v>
      </c>
      <c r="C186" s="42" t="s">
        <v>1375</v>
      </c>
      <c r="D186" s="42" t="str">
        <f t="shared" si="2"/>
        <v>DIPcom_1_loc 41_v_5</v>
      </c>
      <c r="E186" s="62" t="s">
        <v>2712</v>
      </c>
      <c r="F186" s="43">
        <v>174</v>
      </c>
      <c r="G186" s="44"/>
      <c r="H186" s="45" t="s">
        <v>9</v>
      </c>
      <c r="I186" s="45" t="s">
        <v>29</v>
      </c>
      <c r="J186" s="46" t="s">
        <v>30</v>
      </c>
      <c r="K186" s="43" t="s">
        <v>10</v>
      </c>
      <c r="L186" s="47">
        <v>5</v>
      </c>
    </row>
    <row r="187" spans="1:12" s="51" customFormat="1" x14ac:dyDescent="0.3">
      <c r="A187" s="51" t="s">
        <v>232</v>
      </c>
      <c r="C187" s="51" t="s">
        <v>1360</v>
      </c>
      <c r="D187" s="51" t="str">
        <f t="shared" si="2"/>
        <v>DIPcom_1_loc 41_label_</v>
      </c>
      <c r="E187" s="62" t="s">
        <v>2697</v>
      </c>
      <c r="F187" s="37">
        <v>175</v>
      </c>
      <c r="G187" s="57"/>
      <c r="H187" s="58" t="s">
        <v>9</v>
      </c>
      <c r="I187" s="36" t="s">
        <v>29</v>
      </c>
      <c r="J187" s="59" t="s">
        <v>30</v>
      </c>
      <c r="K187" s="60" t="s">
        <v>12</v>
      </c>
      <c r="L187" s="61"/>
    </row>
    <row r="188" spans="1:12" s="51" customFormat="1" x14ac:dyDescent="0.3">
      <c r="A188" s="51" t="s">
        <v>233</v>
      </c>
      <c r="C188" s="51" t="s">
        <v>1376</v>
      </c>
      <c r="D188" s="51" t="str">
        <f t="shared" si="2"/>
        <v>DIPalp_20_label_</v>
      </c>
      <c r="E188" s="62" t="s">
        <v>2713</v>
      </c>
      <c r="F188" s="37">
        <v>176</v>
      </c>
      <c r="G188" s="52"/>
      <c r="H188" s="53" t="s">
        <v>9</v>
      </c>
      <c r="I188" s="53" t="s">
        <v>20</v>
      </c>
      <c r="J188" s="54">
        <v>20</v>
      </c>
      <c r="K188" s="55" t="s">
        <v>12</v>
      </c>
      <c r="L188" s="56"/>
    </row>
    <row r="189" spans="1:12" s="42" customFormat="1" x14ac:dyDescent="0.3">
      <c r="A189" s="42" t="s">
        <v>2492</v>
      </c>
      <c r="C189" s="42" t="s">
        <v>1377</v>
      </c>
      <c r="D189" s="42" t="str">
        <f t="shared" si="2"/>
        <v>DIPalp_20_d_1</v>
      </c>
      <c r="E189" s="62" t="s">
        <v>2714</v>
      </c>
      <c r="F189" s="43">
        <v>177</v>
      </c>
      <c r="G189" s="44"/>
      <c r="H189" s="45" t="s">
        <v>9</v>
      </c>
      <c r="I189" s="45" t="s">
        <v>20</v>
      </c>
      <c r="J189" s="46">
        <v>20</v>
      </c>
      <c r="K189" s="43" t="s">
        <v>11</v>
      </c>
      <c r="L189" s="47">
        <v>1</v>
      </c>
    </row>
    <row r="190" spans="1:12" s="42" customFormat="1" x14ac:dyDescent="0.3">
      <c r="A190" s="42" t="s">
        <v>2493</v>
      </c>
      <c r="C190" s="42" t="s">
        <v>1378</v>
      </c>
      <c r="D190" s="42" t="str">
        <f t="shared" si="2"/>
        <v>DIPalp_20_l_1</v>
      </c>
      <c r="E190" s="62" t="s">
        <v>2715</v>
      </c>
      <c r="F190" s="43">
        <v>178</v>
      </c>
      <c r="G190" s="44"/>
      <c r="H190" s="45" t="s">
        <v>9</v>
      </c>
      <c r="I190" s="45" t="s">
        <v>20</v>
      </c>
      <c r="J190" s="46">
        <v>20</v>
      </c>
      <c r="K190" s="43" t="s">
        <v>8</v>
      </c>
      <c r="L190" s="47">
        <v>1</v>
      </c>
    </row>
    <row r="191" spans="1:12" s="42" customFormat="1" x14ac:dyDescent="0.3">
      <c r="A191" s="42" t="s">
        <v>2494</v>
      </c>
      <c r="C191" s="42" t="s">
        <v>1379</v>
      </c>
      <c r="D191" s="42" t="str">
        <f t="shared" si="2"/>
        <v>DIPalp_20_v_1</v>
      </c>
      <c r="E191" s="62" t="s">
        <v>2716</v>
      </c>
      <c r="F191" s="43">
        <v>179</v>
      </c>
      <c r="G191" s="44"/>
      <c r="H191" s="45" t="s">
        <v>9</v>
      </c>
      <c r="I191" s="45" t="s">
        <v>20</v>
      </c>
      <c r="J191" s="46">
        <v>20</v>
      </c>
      <c r="K191" s="43" t="s">
        <v>10</v>
      </c>
      <c r="L191" s="47">
        <v>1</v>
      </c>
    </row>
    <row r="192" spans="1:12" s="42" customFormat="1" x14ac:dyDescent="0.3">
      <c r="A192" s="42" t="s">
        <v>2495</v>
      </c>
      <c r="C192" s="42" t="s">
        <v>1380</v>
      </c>
      <c r="D192" s="42" t="str">
        <f t="shared" si="2"/>
        <v>DIPalp_20_d_2</v>
      </c>
      <c r="E192" s="62" t="s">
        <v>2717</v>
      </c>
      <c r="F192" s="43">
        <v>180</v>
      </c>
      <c r="G192" s="44"/>
      <c r="H192" s="45" t="s">
        <v>9</v>
      </c>
      <c r="I192" s="45" t="s">
        <v>20</v>
      </c>
      <c r="J192" s="46">
        <v>20</v>
      </c>
      <c r="K192" s="43" t="s">
        <v>11</v>
      </c>
      <c r="L192" s="47">
        <v>2</v>
      </c>
    </row>
    <row r="193" spans="1:12" s="42" customFormat="1" x14ac:dyDescent="0.3">
      <c r="A193" s="42" t="s">
        <v>2496</v>
      </c>
      <c r="C193" s="42" t="s">
        <v>1381</v>
      </c>
      <c r="D193" s="42" t="str">
        <f t="shared" si="2"/>
        <v>DIPalp_20_l_2</v>
      </c>
      <c r="E193" s="62" t="s">
        <v>2718</v>
      </c>
      <c r="F193" s="43">
        <v>181</v>
      </c>
      <c r="G193" s="44"/>
      <c r="H193" s="45" t="s">
        <v>9</v>
      </c>
      <c r="I193" s="45" t="s">
        <v>20</v>
      </c>
      <c r="J193" s="46">
        <v>20</v>
      </c>
      <c r="K193" s="43" t="s">
        <v>8</v>
      </c>
      <c r="L193" s="47">
        <v>2</v>
      </c>
    </row>
    <row r="194" spans="1:12" s="42" customFormat="1" x14ac:dyDescent="0.3">
      <c r="A194" s="42" t="s">
        <v>2497</v>
      </c>
      <c r="C194" s="42" t="s">
        <v>1382</v>
      </c>
      <c r="D194" s="42" t="str">
        <f t="shared" si="2"/>
        <v>DIPalp_20_v_2</v>
      </c>
      <c r="E194" s="62" t="s">
        <v>2719</v>
      </c>
      <c r="F194" s="43">
        <v>182</v>
      </c>
      <c r="G194" s="44"/>
      <c r="H194" s="45" t="s">
        <v>9</v>
      </c>
      <c r="I194" s="45" t="s">
        <v>20</v>
      </c>
      <c r="J194" s="46">
        <v>20</v>
      </c>
      <c r="K194" s="43" t="s">
        <v>10</v>
      </c>
      <c r="L194" s="47">
        <v>2</v>
      </c>
    </row>
    <row r="195" spans="1:12" x14ac:dyDescent="0.3">
      <c r="A195" t="s">
        <v>240</v>
      </c>
      <c r="C195" t="s">
        <v>1383</v>
      </c>
      <c r="D195" t="str">
        <f t="shared" ref="D195:D258" si="3">H195&amp;I195&amp;$P$1&amp;J195&amp;$P$1&amp;K195&amp;$P$1&amp;L195</f>
        <v>DIPalp_20_d_3</v>
      </c>
      <c r="E195" s="62" t="s">
        <v>2720</v>
      </c>
      <c r="F195" s="8">
        <v>183</v>
      </c>
      <c r="G195" s="10"/>
      <c r="H195" s="9" t="s">
        <v>9</v>
      </c>
      <c r="I195" s="36" t="s">
        <v>20</v>
      </c>
      <c r="J195" s="32">
        <v>20</v>
      </c>
      <c r="K195" s="8" t="s">
        <v>11</v>
      </c>
      <c r="L195" s="7">
        <v>3</v>
      </c>
    </row>
    <row r="196" spans="1:12" x14ac:dyDescent="0.3">
      <c r="A196" t="s">
        <v>241</v>
      </c>
      <c r="C196" t="s">
        <v>1384</v>
      </c>
      <c r="D196" t="str">
        <f t="shared" si="3"/>
        <v>DIPalp_20_l_3</v>
      </c>
      <c r="E196" s="62" t="s">
        <v>2721</v>
      </c>
      <c r="F196" s="8">
        <v>184</v>
      </c>
      <c r="G196" s="10"/>
      <c r="H196" s="9" t="s">
        <v>9</v>
      </c>
      <c r="I196" s="36" t="s">
        <v>20</v>
      </c>
      <c r="J196" s="32">
        <v>20</v>
      </c>
      <c r="K196" s="8" t="s">
        <v>8</v>
      </c>
      <c r="L196" s="7">
        <v>3</v>
      </c>
    </row>
    <row r="197" spans="1:12" x14ac:dyDescent="0.3">
      <c r="A197" t="s">
        <v>242</v>
      </c>
      <c r="C197" t="s">
        <v>1385</v>
      </c>
      <c r="D197" t="str">
        <f t="shared" si="3"/>
        <v>DIPalp_20_v_3</v>
      </c>
      <c r="E197" s="62" t="s">
        <v>2722</v>
      </c>
      <c r="F197" s="8">
        <v>185</v>
      </c>
      <c r="G197" s="10"/>
      <c r="H197" s="9" t="s">
        <v>9</v>
      </c>
      <c r="I197" s="36" t="s">
        <v>20</v>
      </c>
      <c r="J197" s="32">
        <v>20</v>
      </c>
      <c r="K197" s="8" t="s">
        <v>10</v>
      </c>
      <c r="L197" s="7">
        <v>3</v>
      </c>
    </row>
    <row r="198" spans="1:12" x14ac:dyDescent="0.3">
      <c r="A198" t="s">
        <v>243</v>
      </c>
      <c r="C198" t="s">
        <v>1386</v>
      </c>
      <c r="D198" t="str">
        <f t="shared" si="3"/>
        <v>DIPalp_20_d_4</v>
      </c>
      <c r="E198" s="62" t="s">
        <v>2723</v>
      </c>
      <c r="F198" s="8">
        <v>186</v>
      </c>
      <c r="G198" s="10"/>
      <c r="H198" s="9" t="s">
        <v>9</v>
      </c>
      <c r="I198" s="36" t="s">
        <v>20</v>
      </c>
      <c r="J198" s="32">
        <v>20</v>
      </c>
      <c r="K198" s="8" t="s">
        <v>11</v>
      </c>
      <c r="L198" s="7">
        <v>4</v>
      </c>
    </row>
    <row r="199" spans="1:12" x14ac:dyDescent="0.3">
      <c r="A199" t="s">
        <v>244</v>
      </c>
      <c r="C199" t="s">
        <v>1387</v>
      </c>
      <c r="D199" t="str">
        <f t="shared" si="3"/>
        <v>DIPalp_20_l_4</v>
      </c>
      <c r="E199" s="62" t="s">
        <v>2724</v>
      </c>
      <c r="F199" s="8">
        <v>187</v>
      </c>
      <c r="G199" s="10"/>
      <c r="H199" s="9" t="s">
        <v>9</v>
      </c>
      <c r="I199" s="36" t="s">
        <v>20</v>
      </c>
      <c r="J199" s="32">
        <v>20</v>
      </c>
      <c r="K199" s="8" t="s">
        <v>8</v>
      </c>
      <c r="L199" s="7">
        <v>4</v>
      </c>
    </row>
    <row r="200" spans="1:12" x14ac:dyDescent="0.3">
      <c r="A200" t="s">
        <v>245</v>
      </c>
      <c r="C200" t="s">
        <v>1388</v>
      </c>
      <c r="D200" t="str">
        <f t="shared" si="3"/>
        <v>DIPalp_20_v_4</v>
      </c>
      <c r="E200" s="62" t="s">
        <v>2725</v>
      </c>
      <c r="F200" s="8">
        <v>188</v>
      </c>
      <c r="G200" s="10"/>
      <c r="H200" s="9" t="s">
        <v>9</v>
      </c>
      <c r="I200" s="36" t="s">
        <v>20</v>
      </c>
      <c r="J200" s="32">
        <v>20</v>
      </c>
      <c r="K200" s="8" t="s">
        <v>10</v>
      </c>
      <c r="L200" s="7">
        <v>4</v>
      </c>
    </row>
    <row r="201" spans="1:12" x14ac:dyDescent="0.3">
      <c r="A201" t="s">
        <v>246</v>
      </c>
      <c r="C201" t="s">
        <v>1389</v>
      </c>
      <c r="D201" t="str">
        <f t="shared" si="3"/>
        <v>DIPalp_20_d_5</v>
      </c>
      <c r="E201" s="62" t="s">
        <v>2726</v>
      </c>
      <c r="F201" s="8">
        <v>189</v>
      </c>
      <c r="G201" s="10"/>
      <c r="H201" s="9" t="s">
        <v>9</v>
      </c>
      <c r="I201" s="36" t="s">
        <v>20</v>
      </c>
      <c r="J201" s="32">
        <v>20</v>
      </c>
      <c r="K201" s="8" t="s">
        <v>11</v>
      </c>
      <c r="L201" s="7">
        <v>5</v>
      </c>
    </row>
    <row r="202" spans="1:12" x14ac:dyDescent="0.3">
      <c r="A202" t="s">
        <v>247</v>
      </c>
      <c r="C202" t="s">
        <v>1390</v>
      </c>
      <c r="D202" t="str">
        <f t="shared" si="3"/>
        <v>DIPalp_20_l_5</v>
      </c>
      <c r="E202" s="62" t="s">
        <v>2727</v>
      </c>
      <c r="F202" s="8">
        <v>190</v>
      </c>
      <c r="G202" s="10"/>
      <c r="H202" s="9" t="s">
        <v>9</v>
      </c>
      <c r="I202" s="36" t="s">
        <v>20</v>
      </c>
      <c r="J202" s="32">
        <v>20</v>
      </c>
      <c r="K202" s="8" t="s">
        <v>8</v>
      </c>
      <c r="L202" s="7">
        <v>5</v>
      </c>
    </row>
    <row r="203" spans="1:12" x14ac:dyDescent="0.3">
      <c r="A203" t="s">
        <v>248</v>
      </c>
      <c r="C203" t="s">
        <v>1391</v>
      </c>
      <c r="D203" t="str">
        <f t="shared" si="3"/>
        <v>DIPalp_20_v_5</v>
      </c>
      <c r="E203" s="62" t="s">
        <v>2728</v>
      </c>
      <c r="F203" s="8">
        <v>191</v>
      </c>
      <c r="G203" s="10"/>
      <c r="H203" s="9" t="s">
        <v>9</v>
      </c>
      <c r="I203" s="36" t="s">
        <v>20</v>
      </c>
      <c r="J203" s="32">
        <v>20</v>
      </c>
      <c r="K203" s="8" t="s">
        <v>10</v>
      </c>
      <c r="L203" s="7">
        <v>5</v>
      </c>
    </row>
    <row r="204" spans="1:12" x14ac:dyDescent="0.3">
      <c r="A204" t="s">
        <v>249</v>
      </c>
      <c r="C204" t="s">
        <v>1376</v>
      </c>
      <c r="D204" t="str">
        <f t="shared" si="3"/>
        <v>DIPalp_20_label_</v>
      </c>
      <c r="E204" s="62" t="s">
        <v>2713</v>
      </c>
      <c r="F204" s="8">
        <v>192</v>
      </c>
      <c r="G204" s="5"/>
      <c r="H204" s="4" t="s">
        <v>9</v>
      </c>
      <c r="I204" s="36" t="s">
        <v>20</v>
      </c>
      <c r="J204" s="32">
        <v>20</v>
      </c>
      <c r="K204" s="3" t="s">
        <v>12</v>
      </c>
      <c r="L204" s="2"/>
    </row>
    <row r="205" spans="1:12" x14ac:dyDescent="0.3">
      <c r="A205" t="s">
        <v>250</v>
      </c>
      <c r="C205" t="s">
        <v>1392</v>
      </c>
      <c r="D205" t="str">
        <f t="shared" si="3"/>
        <v>DIPtri_3_label_</v>
      </c>
      <c r="E205" s="62" t="s">
        <v>2729</v>
      </c>
      <c r="F205" s="8">
        <v>193</v>
      </c>
      <c r="G205" s="15"/>
      <c r="H205" s="14" t="s">
        <v>9</v>
      </c>
      <c r="I205" s="14" t="s">
        <v>31</v>
      </c>
      <c r="J205" s="30">
        <v>3</v>
      </c>
      <c r="K205" s="13" t="s">
        <v>12</v>
      </c>
      <c r="L205" s="12"/>
    </row>
    <row r="206" spans="1:12" x14ac:dyDescent="0.3">
      <c r="A206" t="s">
        <v>251</v>
      </c>
      <c r="C206" t="s">
        <v>1393</v>
      </c>
      <c r="D206" t="str">
        <f t="shared" si="3"/>
        <v>DIPtri_3_d_1</v>
      </c>
      <c r="E206" s="62" t="s">
        <v>2730</v>
      </c>
      <c r="F206" s="8">
        <v>194</v>
      </c>
      <c r="G206" s="10"/>
      <c r="H206" s="9" t="s">
        <v>9</v>
      </c>
      <c r="I206" s="36" t="s">
        <v>31</v>
      </c>
      <c r="J206" s="32">
        <v>3</v>
      </c>
      <c r="K206" s="8" t="s">
        <v>11</v>
      </c>
      <c r="L206" s="7">
        <v>1</v>
      </c>
    </row>
    <row r="207" spans="1:12" x14ac:dyDescent="0.3">
      <c r="A207" t="s">
        <v>252</v>
      </c>
      <c r="C207" t="s">
        <v>1394</v>
      </c>
      <c r="D207" t="str">
        <f t="shared" si="3"/>
        <v>DIPtri_3_l_1</v>
      </c>
      <c r="E207" s="62" t="s">
        <v>2731</v>
      </c>
      <c r="F207" s="8">
        <v>195</v>
      </c>
      <c r="G207" s="10"/>
      <c r="H207" s="9" t="s">
        <v>9</v>
      </c>
      <c r="I207" s="36" t="s">
        <v>31</v>
      </c>
      <c r="J207" s="32">
        <v>3</v>
      </c>
      <c r="K207" s="8" t="s">
        <v>8</v>
      </c>
      <c r="L207" s="7">
        <v>1</v>
      </c>
    </row>
    <row r="208" spans="1:12" x14ac:dyDescent="0.3">
      <c r="A208" t="s">
        <v>253</v>
      </c>
      <c r="C208" t="s">
        <v>1395</v>
      </c>
      <c r="D208" t="str">
        <f t="shared" si="3"/>
        <v>DIPtri_3_v_1</v>
      </c>
      <c r="E208" s="62" t="s">
        <v>2732</v>
      </c>
      <c r="F208" s="8">
        <v>196</v>
      </c>
      <c r="G208" s="10"/>
      <c r="H208" s="9" t="s">
        <v>9</v>
      </c>
      <c r="I208" s="36" t="s">
        <v>31</v>
      </c>
      <c r="J208" s="32">
        <v>3</v>
      </c>
      <c r="K208" s="8" t="s">
        <v>10</v>
      </c>
      <c r="L208" s="7">
        <v>1</v>
      </c>
    </row>
    <row r="209" spans="1:12" x14ac:dyDescent="0.3">
      <c r="A209" t="s">
        <v>254</v>
      </c>
      <c r="C209" t="s">
        <v>1396</v>
      </c>
      <c r="D209" t="str">
        <f t="shared" si="3"/>
        <v>DIPtri_3_d_2</v>
      </c>
      <c r="E209" s="62" t="s">
        <v>2733</v>
      </c>
      <c r="F209" s="8">
        <v>197</v>
      </c>
      <c r="G209" s="10"/>
      <c r="H209" s="9" t="s">
        <v>9</v>
      </c>
      <c r="I209" s="36" t="s">
        <v>31</v>
      </c>
      <c r="J209" s="32">
        <v>3</v>
      </c>
      <c r="K209" s="8" t="s">
        <v>11</v>
      </c>
      <c r="L209" s="7">
        <v>2</v>
      </c>
    </row>
    <row r="210" spans="1:12" x14ac:dyDescent="0.3">
      <c r="A210" t="s">
        <v>255</v>
      </c>
      <c r="C210" t="s">
        <v>1397</v>
      </c>
      <c r="D210" t="str">
        <f t="shared" si="3"/>
        <v>DIPtri_3_l_2</v>
      </c>
      <c r="E210" s="62" t="s">
        <v>2734</v>
      </c>
      <c r="F210" s="8">
        <v>198</v>
      </c>
      <c r="G210" s="10"/>
      <c r="H210" s="9" t="s">
        <v>9</v>
      </c>
      <c r="I210" s="36" t="s">
        <v>31</v>
      </c>
      <c r="J210" s="32">
        <v>3</v>
      </c>
      <c r="K210" s="8" t="s">
        <v>8</v>
      </c>
      <c r="L210" s="7">
        <v>2</v>
      </c>
    </row>
    <row r="211" spans="1:12" x14ac:dyDescent="0.3">
      <c r="A211" t="s">
        <v>256</v>
      </c>
      <c r="C211" t="s">
        <v>1398</v>
      </c>
      <c r="D211" t="str">
        <f t="shared" si="3"/>
        <v>DIPtri_3_v_2</v>
      </c>
      <c r="E211" s="62" t="s">
        <v>2735</v>
      </c>
      <c r="F211" s="8">
        <v>199</v>
      </c>
      <c r="G211" s="10"/>
      <c r="H211" s="9" t="s">
        <v>9</v>
      </c>
      <c r="I211" s="36" t="s">
        <v>31</v>
      </c>
      <c r="J211" s="32">
        <v>3</v>
      </c>
      <c r="K211" s="8" t="s">
        <v>10</v>
      </c>
      <c r="L211" s="7">
        <v>2</v>
      </c>
    </row>
    <row r="212" spans="1:12" x14ac:dyDescent="0.3">
      <c r="A212" t="s">
        <v>257</v>
      </c>
      <c r="C212" t="s">
        <v>1399</v>
      </c>
      <c r="D212" t="str">
        <f t="shared" si="3"/>
        <v>DIPtri_3_d_3</v>
      </c>
      <c r="E212" s="62" t="s">
        <v>2736</v>
      </c>
      <c r="F212" s="8">
        <v>200</v>
      </c>
      <c r="G212" s="10"/>
      <c r="H212" s="9" t="s">
        <v>9</v>
      </c>
      <c r="I212" s="36" t="s">
        <v>31</v>
      </c>
      <c r="J212" s="32">
        <v>3</v>
      </c>
      <c r="K212" s="8" t="s">
        <v>11</v>
      </c>
      <c r="L212" s="7">
        <v>3</v>
      </c>
    </row>
    <row r="213" spans="1:12" x14ac:dyDescent="0.3">
      <c r="A213" t="s">
        <v>258</v>
      </c>
      <c r="C213" t="s">
        <v>1400</v>
      </c>
      <c r="D213" t="str">
        <f t="shared" si="3"/>
        <v>DIPtri_3_l_3</v>
      </c>
      <c r="E213" s="62" t="s">
        <v>2737</v>
      </c>
      <c r="F213" s="8">
        <v>201</v>
      </c>
      <c r="G213" s="10"/>
      <c r="H213" s="9" t="s">
        <v>9</v>
      </c>
      <c r="I213" s="36" t="s">
        <v>31</v>
      </c>
      <c r="J213" s="32">
        <v>3</v>
      </c>
      <c r="K213" s="8" t="s">
        <v>8</v>
      </c>
      <c r="L213" s="7">
        <v>3</v>
      </c>
    </row>
    <row r="214" spans="1:12" x14ac:dyDescent="0.3">
      <c r="A214" t="s">
        <v>259</v>
      </c>
      <c r="C214" t="s">
        <v>1401</v>
      </c>
      <c r="D214" t="str">
        <f t="shared" si="3"/>
        <v>DIPtri_3_v_3</v>
      </c>
      <c r="E214" s="62" t="s">
        <v>2738</v>
      </c>
      <c r="F214" s="8">
        <v>202</v>
      </c>
      <c r="G214" s="10"/>
      <c r="H214" s="9" t="s">
        <v>9</v>
      </c>
      <c r="I214" s="36" t="s">
        <v>31</v>
      </c>
      <c r="J214" s="32">
        <v>3</v>
      </c>
      <c r="K214" s="8" t="s">
        <v>10</v>
      </c>
      <c r="L214" s="7">
        <v>3</v>
      </c>
    </row>
    <row r="215" spans="1:12" x14ac:dyDescent="0.3">
      <c r="A215" t="s">
        <v>260</v>
      </c>
      <c r="C215" t="s">
        <v>1402</v>
      </c>
      <c r="D215" t="str">
        <f t="shared" si="3"/>
        <v>DIPtri_3_d_4</v>
      </c>
      <c r="E215" s="62" t="s">
        <v>2739</v>
      </c>
      <c r="F215" s="8">
        <v>203</v>
      </c>
      <c r="G215" s="10"/>
      <c r="H215" s="9" t="s">
        <v>9</v>
      </c>
      <c r="I215" s="36" t="s">
        <v>31</v>
      </c>
      <c r="J215" s="32">
        <v>3</v>
      </c>
      <c r="K215" s="8" t="s">
        <v>11</v>
      </c>
      <c r="L215" s="7">
        <v>4</v>
      </c>
    </row>
    <row r="216" spans="1:12" x14ac:dyDescent="0.3">
      <c r="A216" t="s">
        <v>261</v>
      </c>
      <c r="C216" t="s">
        <v>1403</v>
      </c>
      <c r="D216" t="str">
        <f t="shared" si="3"/>
        <v>DIPtri_3_l_4</v>
      </c>
      <c r="E216" s="62" t="s">
        <v>2740</v>
      </c>
      <c r="F216" s="8">
        <v>204</v>
      </c>
      <c r="G216" s="10"/>
      <c r="H216" s="9" t="s">
        <v>9</v>
      </c>
      <c r="I216" s="36" t="s">
        <v>31</v>
      </c>
      <c r="J216" s="32">
        <v>3</v>
      </c>
      <c r="K216" s="8" t="s">
        <v>8</v>
      </c>
      <c r="L216" s="7">
        <v>4</v>
      </c>
    </row>
    <row r="217" spans="1:12" x14ac:dyDescent="0.3">
      <c r="A217" t="s">
        <v>262</v>
      </c>
      <c r="C217" t="s">
        <v>1404</v>
      </c>
      <c r="D217" t="str">
        <f t="shared" si="3"/>
        <v>DIPtri_3_v_4</v>
      </c>
      <c r="E217" s="62" t="s">
        <v>2741</v>
      </c>
      <c r="F217" s="8">
        <v>205</v>
      </c>
      <c r="G217" s="10"/>
      <c r="H217" s="9" t="s">
        <v>9</v>
      </c>
      <c r="I217" s="36" t="s">
        <v>31</v>
      </c>
      <c r="J217" s="32">
        <v>3</v>
      </c>
      <c r="K217" s="8" t="s">
        <v>10</v>
      </c>
      <c r="L217" s="7">
        <v>4</v>
      </c>
    </row>
    <row r="218" spans="1:12" x14ac:dyDescent="0.3">
      <c r="A218" t="s">
        <v>263</v>
      </c>
      <c r="C218" t="s">
        <v>1405</v>
      </c>
      <c r="D218" t="str">
        <f t="shared" si="3"/>
        <v>DIPtri_3_d_5</v>
      </c>
      <c r="E218" s="62" t="s">
        <v>2742</v>
      </c>
      <c r="F218" s="8">
        <v>206</v>
      </c>
      <c r="G218" s="10"/>
      <c r="H218" s="9" t="s">
        <v>9</v>
      </c>
      <c r="I218" s="36" t="s">
        <v>31</v>
      </c>
      <c r="J218" s="32">
        <v>3</v>
      </c>
      <c r="K218" s="8" t="s">
        <v>11</v>
      </c>
      <c r="L218" s="7">
        <v>5</v>
      </c>
    </row>
    <row r="219" spans="1:12" x14ac:dyDescent="0.3">
      <c r="A219" t="s">
        <v>264</v>
      </c>
      <c r="C219" t="s">
        <v>1406</v>
      </c>
      <c r="D219" t="str">
        <f t="shared" si="3"/>
        <v>DIPtri_3_l_5</v>
      </c>
      <c r="E219" s="62" t="s">
        <v>2743</v>
      </c>
      <c r="F219" s="8">
        <v>207</v>
      </c>
      <c r="G219" s="10"/>
      <c r="H219" s="9" t="s">
        <v>9</v>
      </c>
      <c r="I219" s="36" t="s">
        <v>31</v>
      </c>
      <c r="J219" s="32">
        <v>3</v>
      </c>
      <c r="K219" s="8" t="s">
        <v>8</v>
      </c>
      <c r="L219" s="7">
        <v>5</v>
      </c>
    </row>
    <row r="220" spans="1:12" x14ac:dyDescent="0.3">
      <c r="A220" t="s">
        <v>265</v>
      </c>
      <c r="C220" t="s">
        <v>1407</v>
      </c>
      <c r="D220" t="str">
        <f t="shared" si="3"/>
        <v>DIPtri_3_v_5</v>
      </c>
      <c r="E220" s="62" t="s">
        <v>2744</v>
      </c>
      <c r="F220" s="8">
        <v>208</v>
      </c>
      <c r="G220" s="10"/>
      <c r="H220" s="9" t="s">
        <v>9</v>
      </c>
      <c r="I220" s="36" t="s">
        <v>31</v>
      </c>
      <c r="J220" s="32">
        <v>3</v>
      </c>
      <c r="K220" s="8" t="s">
        <v>10</v>
      </c>
      <c r="L220" s="7">
        <v>5</v>
      </c>
    </row>
    <row r="221" spans="1:12" x14ac:dyDescent="0.3">
      <c r="A221" t="s">
        <v>266</v>
      </c>
      <c r="C221" t="s">
        <v>1392</v>
      </c>
      <c r="D221" t="str">
        <f t="shared" si="3"/>
        <v>DIPtri_3_label_</v>
      </c>
      <c r="E221" s="62" t="s">
        <v>2729</v>
      </c>
      <c r="F221" s="8">
        <v>209</v>
      </c>
      <c r="G221" s="5"/>
      <c r="H221" s="4" t="s">
        <v>9</v>
      </c>
      <c r="I221" s="36" t="s">
        <v>31</v>
      </c>
      <c r="J221" s="32">
        <v>3</v>
      </c>
      <c r="K221" s="3" t="s">
        <v>12</v>
      </c>
      <c r="L221" s="2"/>
    </row>
    <row r="222" spans="1:12" x14ac:dyDescent="0.3">
      <c r="A222" t="s">
        <v>267</v>
      </c>
      <c r="C222" t="s">
        <v>1408</v>
      </c>
      <c r="D222" t="str">
        <f t="shared" si="3"/>
        <v>DIPcom_6_label_</v>
      </c>
      <c r="E222" s="62" t="s">
        <v>2745</v>
      </c>
      <c r="F222" s="8">
        <v>210</v>
      </c>
      <c r="G222" s="15"/>
      <c r="H222" s="14" t="s">
        <v>9</v>
      </c>
      <c r="I222" s="14" t="s">
        <v>29</v>
      </c>
      <c r="J222" s="30">
        <v>6</v>
      </c>
      <c r="K222" s="13" t="s">
        <v>12</v>
      </c>
      <c r="L222" s="12"/>
    </row>
    <row r="223" spans="1:12" x14ac:dyDescent="0.3">
      <c r="A223" t="s">
        <v>268</v>
      </c>
      <c r="C223" t="s">
        <v>1409</v>
      </c>
      <c r="D223" t="str">
        <f t="shared" si="3"/>
        <v>DIPcom_6_d_1</v>
      </c>
      <c r="E223" s="62" t="s">
        <v>2746</v>
      </c>
      <c r="F223" s="8">
        <v>211</v>
      </c>
      <c r="G223" s="10"/>
      <c r="H223" s="9" t="s">
        <v>9</v>
      </c>
      <c r="I223" s="36" t="s">
        <v>29</v>
      </c>
      <c r="J223" s="32">
        <v>6</v>
      </c>
      <c r="K223" s="8" t="s">
        <v>11</v>
      </c>
      <c r="L223" s="7">
        <v>1</v>
      </c>
    </row>
    <row r="224" spans="1:12" x14ac:dyDescent="0.3">
      <c r="A224" t="s">
        <v>269</v>
      </c>
      <c r="C224" t="s">
        <v>1410</v>
      </c>
      <c r="D224" t="str">
        <f t="shared" si="3"/>
        <v>DIPcom_6_l_1</v>
      </c>
      <c r="E224" s="62" t="s">
        <v>2747</v>
      </c>
      <c r="F224" s="8">
        <v>212</v>
      </c>
      <c r="G224" s="10"/>
      <c r="H224" s="9" t="s">
        <v>9</v>
      </c>
      <c r="I224" s="36" t="s">
        <v>29</v>
      </c>
      <c r="J224" s="32">
        <v>6</v>
      </c>
      <c r="K224" s="8" t="s">
        <v>8</v>
      </c>
      <c r="L224" s="7">
        <v>1</v>
      </c>
    </row>
    <row r="225" spans="1:12" x14ac:dyDescent="0.3">
      <c r="A225" t="s">
        <v>270</v>
      </c>
      <c r="C225" t="s">
        <v>1411</v>
      </c>
      <c r="D225" t="str">
        <f t="shared" si="3"/>
        <v>DIPcom_6_v_1</v>
      </c>
      <c r="E225" s="62" t="s">
        <v>2748</v>
      </c>
      <c r="F225" s="8">
        <v>213</v>
      </c>
      <c r="G225" s="10"/>
      <c r="H225" s="9" t="s">
        <v>9</v>
      </c>
      <c r="I225" s="36" t="s">
        <v>29</v>
      </c>
      <c r="J225" s="32">
        <v>6</v>
      </c>
      <c r="K225" s="8" t="s">
        <v>10</v>
      </c>
      <c r="L225" s="7">
        <v>1</v>
      </c>
    </row>
    <row r="226" spans="1:12" x14ac:dyDescent="0.3">
      <c r="A226" t="s">
        <v>271</v>
      </c>
      <c r="C226" t="s">
        <v>1412</v>
      </c>
      <c r="D226" t="str">
        <f t="shared" si="3"/>
        <v>DIPcom_6_d_2</v>
      </c>
      <c r="E226" s="62" t="s">
        <v>2749</v>
      </c>
      <c r="F226" s="8">
        <v>214</v>
      </c>
      <c r="G226" s="10"/>
      <c r="H226" s="9" t="s">
        <v>9</v>
      </c>
      <c r="I226" s="36" t="s">
        <v>29</v>
      </c>
      <c r="J226" s="32">
        <v>6</v>
      </c>
      <c r="K226" s="8" t="s">
        <v>11</v>
      </c>
      <c r="L226" s="7">
        <v>2</v>
      </c>
    </row>
    <row r="227" spans="1:12" x14ac:dyDescent="0.3">
      <c r="A227" t="s">
        <v>272</v>
      </c>
      <c r="C227" t="s">
        <v>1413</v>
      </c>
      <c r="D227" t="str">
        <f t="shared" si="3"/>
        <v>DIPcom_6_l_2</v>
      </c>
      <c r="E227" s="62" t="s">
        <v>2750</v>
      </c>
      <c r="F227" s="8">
        <v>215</v>
      </c>
      <c r="G227" s="10"/>
      <c r="H227" s="9" t="s">
        <v>9</v>
      </c>
      <c r="I227" s="36" t="s">
        <v>29</v>
      </c>
      <c r="J227" s="32">
        <v>6</v>
      </c>
      <c r="K227" s="8" t="s">
        <v>8</v>
      </c>
      <c r="L227" s="7">
        <v>2</v>
      </c>
    </row>
    <row r="228" spans="1:12" x14ac:dyDescent="0.3">
      <c r="A228" t="s">
        <v>273</v>
      </c>
      <c r="C228" t="s">
        <v>1414</v>
      </c>
      <c r="D228" t="str">
        <f t="shared" si="3"/>
        <v>DIPcom_6_v_2</v>
      </c>
      <c r="E228" s="62" t="s">
        <v>2751</v>
      </c>
      <c r="F228" s="8">
        <v>216</v>
      </c>
      <c r="G228" s="10"/>
      <c r="H228" s="9" t="s">
        <v>9</v>
      </c>
      <c r="I228" s="36" t="s">
        <v>29</v>
      </c>
      <c r="J228" s="32">
        <v>6</v>
      </c>
      <c r="K228" s="8" t="s">
        <v>10</v>
      </c>
      <c r="L228" s="7">
        <v>2</v>
      </c>
    </row>
    <row r="229" spans="1:12" x14ac:dyDescent="0.3">
      <c r="A229" t="s">
        <v>2498</v>
      </c>
      <c r="C229" t="s">
        <v>1415</v>
      </c>
      <c r="D229" t="str">
        <f t="shared" si="3"/>
        <v>DIPcom_6_d_3</v>
      </c>
      <c r="E229" s="62" t="s">
        <v>2752</v>
      </c>
      <c r="F229" s="8">
        <v>217</v>
      </c>
      <c r="G229" s="10"/>
      <c r="H229" s="9" t="s">
        <v>9</v>
      </c>
      <c r="I229" s="36" t="s">
        <v>29</v>
      </c>
      <c r="J229" s="32">
        <v>6</v>
      </c>
      <c r="K229" s="8" t="s">
        <v>11</v>
      </c>
      <c r="L229" s="7">
        <v>3</v>
      </c>
    </row>
    <row r="230" spans="1:12" x14ac:dyDescent="0.3">
      <c r="A230" t="s">
        <v>2499</v>
      </c>
      <c r="C230" t="s">
        <v>1416</v>
      </c>
      <c r="D230" t="str">
        <f t="shared" si="3"/>
        <v>DIPcom_6_l_3</v>
      </c>
      <c r="E230" s="62" t="s">
        <v>2753</v>
      </c>
      <c r="F230" s="8">
        <v>218</v>
      </c>
      <c r="G230" s="10"/>
      <c r="H230" s="9" t="s">
        <v>9</v>
      </c>
      <c r="I230" s="36" t="s">
        <v>29</v>
      </c>
      <c r="J230" s="32">
        <v>6</v>
      </c>
      <c r="K230" s="8" t="s">
        <v>8</v>
      </c>
      <c r="L230" s="7">
        <v>3</v>
      </c>
    </row>
    <row r="231" spans="1:12" x14ac:dyDescent="0.3">
      <c r="A231" t="s">
        <v>2500</v>
      </c>
      <c r="C231" t="s">
        <v>1417</v>
      </c>
      <c r="D231" t="str">
        <f t="shared" si="3"/>
        <v>DIPcom_6_v_3</v>
      </c>
      <c r="E231" s="62" t="s">
        <v>2754</v>
      </c>
      <c r="F231" s="8">
        <v>219</v>
      </c>
      <c r="G231" s="10"/>
      <c r="H231" s="9" t="s">
        <v>9</v>
      </c>
      <c r="I231" s="36" t="s">
        <v>29</v>
      </c>
      <c r="J231" s="32">
        <v>6</v>
      </c>
      <c r="K231" s="8" t="s">
        <v>10</v>
      </c>
      <c r="L231" s="7">
        <v>3</v>
      </c>
    </row>
    <row r="232" spans="1:12" x14ac:dyDescent="0.3">
      <c r="A232" t="s">
        <v>274</v>
      </c>
      <c r="C232" t="s">
        <v>1418</v>
      </c>
      <c r="D232" t="str">
        <f t="shared" si="3"/>
        <v>DIPcom_6_d_4</v>
      </c>
      <c r="E232" s="62" t="s">
        <v>2755</v>
      </c>
      <c r="F232" s="8">
        <v>220</v>
      </c>
      <c r="G232" s="10"/>
      <c r="H232" s="9" t="s">
        <v>9</v>
      </c>
      <c r="I232" s="36" t="s">
        <v>29</v>
      </c>
      <c r="J232" s="32">
        <v>6</v>
      </c>
      <c r="K232" s="8" t="s">
        <v>11</v>
      </c>
      <c r="L232" s="7">
        <v>4</v>
      </c>
    </row>
    <row r="233" spans="1:12" x14ac:dyDescent="0.3">
      <c r="A233" t="s">
        <v>275</v>
      </c>
      <c r="C233" t="s">
        <v>1419</v>
      </c>
      <c r="D233" t="str">
        <f t="shared" si="3"/>
        <v>DIPcom_6_l_4</v>
      </c>
      <c r="E233" s="62" t="s">
        <v>2756</v>
      </c>
      <c r="F233" s="8">
        <v>221</v>
      </c>
      <c r="G233" s="10"/>
      <c r="H233" s="9" t="s">
        <v>9</v>
      </c>
      <c r="I233" s="36" t="s">
        <v>29</v>
      </c>
      <c r="J233" s="32">
        <v>6</v>
      </c>
      <c r="K233" s="8" t="s">
        <v>8</v>
      </c>
      <c r="L233" s="7">
        <v>4</v>
      </c>
    </row>
    <row r="234" spans="1:12" x14ac:dyDescent="0.3">
      <c r="A234" t="s">
        <v>276</v>
      </c>
      <c r="C234" t="s">
        <v>1420</v>
      </c>
      <c r="D234" t="str">
        <f t="shared" si="3"/>
        <v>DIPcom_6_v_4</v>
      </c>
      <c r="E234" s="62" t="s">
        <v>2757</v>
      </c>
      <c r="F234" s="8">
        <v>222</v>
      </c>
      <c r="G234" s="10"/>
      <c r="H234" s="9" t="s">
        <v>9</v>
      </c>
      <c r="I234" s="36" t="s">
        <v>29</v>
      </c>
      <c r="J234" s="32">
        <v>6</v>
      </c>
      <c r="K234" s="8" t="s">
        <v>10</v>
      </c>
      <c r="L234" s="7">
        <v>4</v>
      </c>
    </row>
    <row r="235" spans="1:12" x14ac:dyDescent="0.3">
      <c r="A235" t="s">
        <v>277</v>
      </c>
      <c r="C235" t="s">
        <v>1421</v>
      </c>
      <c r="D235" t="str">
        <f t="shared" si="3"/>
        <v>DIPcom_6_d_5</v>
      </c>
      <c r="E235" s="62" t="s">
        <v>2758</v>
      </c>
      <c r="F235" s="8">
        <v>223</v>
      </c>
      <c r="G235" s="10"/>
      <c r="H235" s="9" t="s">
        <v>9</v>
      </c>
      <c r="I235" s="36" t="s">
        <v>29</v>
      </c>
      <c r="J235" s="32">
        <v>6</v>
      </c>
      <c r="K235" s="8" t="s">
        <v>11</v>
      </c>
      <c r="L235" s="7">
        <v>5</v>
      </c>
    </row>
    <row r="236" spans="1:12" x14ac:dyDescent="0.3">
      <c r="A236" t="s">
        <v>278</v>
      </c>
      <c r="C236" t="s">
        <v>1422</v>
      </c>
      <c r="D236" t="str">
        <f t="shared" si="3"/>
        <v>DIPcom_6_l_5</v>
      </c>
      <c r="E236" s="62" t="s">
        <v>2759</v>
      </c>
      <c r="F236" s="8">
        <v>224</v>
      </c>
      <c r="G236" s="10"/>
      <c r="H236" s="9" t="s">
        <v>9</v>
      </c>
      <c r="I236" s="36" t="s">
        <v>29</v>
      </c>
      <c r="J236" s="32">
        <v>6</v>
      </c>
      <c r="K236" s="8" t="s">
        <v>8</v>
      </c>
      <c r="L236" s="7">
        <v>5</v>
      </c>
    </row>
    <row r="237" spans="1:12" x14ac:dyDescent="0.3">
      <c r="A237" t="s">
        <v>279</v>
      </c>
      <c r="C237" t="s">
        <v>1423</v>
      </c>
      <c r="D237" t="str">
        <f t="shared" si="3"/>
        <v>DIPcom_6_v_5</v>
      </c>
      <c r="E237" s="62" t="s">
        <v>2760</v>
      </c>
      <c r="F237" s="8">
        <v>225</v>
      </c>
      <c r="G237" s="10"/>
      <c r="H237" s="9" t="s">
        <v>9</v>
      </c>
      <c r="I237" s="36" t="s">
        <v>29</v>
      </c>
      <c r="J237" s="32">
        <v>6</v>
      </c>
      <c r="K237" s="8" t="s">
        <v>10</v>
      </c>
      <c r="L237" s="7">
        <v>5</v>
      </c>
    </row>
    <row r="238" spans="1:12" x14ac:dyDescent="0.3">
      <c r="A238" t="s">
        <v>280</v>
      </c>
      <c r="C238" t="s">
        <v>1408</v>
      </c>
      <c r="D238" t="str">
        <f t="shared" si="3"/>
        <v>DIPcom_6_label_</v>
      </c>
      <c r="E238" s="62" t="s">
        <v>2745</v>
      </c>
      <c r="F238" s="8">
        <v>226</v>
      </c>
      <c r="G238" s="5"/>
      <c r="H238" s="4" t="s">
        <v>9</v>
      </c>
      <c r="I238" s="36" t="s">
        <v>29</v>
      </c>
      <c r="J238" s="32">
        <v>6</v>
      </c>
      <c r="K238" s="3" t="s">
        <v>12</v>
      </c>
      <c r="L238" s="2"/>
    </row>
    <row r="239" spans="1:12" x14ac:dyDescent="0.3">
      <c r="A239" t="s">
        <v>281</v>
      </c>
      <c r="C239" t="s">
        <v>1424</v>
      </c>
      <c r="D239" t="str">
        <f t="shared" si="3"/>
        <v>DIPiss_13_label_</v>
      </c>
      <c r="E239" s="62" t="s">
        <v>2761</v>
      </c>
      <c r="F239" s="8">
        <v>227</v>
      </c>
      <c r="G239" s="15"/>
      <c r="H239" s="14" t="s">
        <v>9</v>
      </c>
      <c r="I239" s="14" t="s">
        <v>26</v>
      </c>
      <c r="J239" s="30">
        <v>13</v>
      </c>
      <c r="K239" s="13" t="s">
        <v>12</v>
      </c>
      <c r="L239" s="12"/>
    </row>
    <row r="240" spans="1:12" x14ac:dyDescent="0.3">
      <c r="A240" t="s">
        <v>282</v>
      </c>
      <c r="C240" t="s">
        <v>1425</v>
      </c>
      <c r="D240" t="str">
        <f t="shared" si="3"/>
        <v>DIPiss_13_d_1</v>
      </c>
      <c r="E240" s="62" t="s">
        <v>2762</v>
      </c>
      <c r="F240" s="8">
        <v>228</v>
      </c>
      <c r="G240" s="10"/>
      <c r="H240" s="9" t="s">
        <v>9</v>
      </c>
      <c r="I240" s="36" t="s">
        <v>26</v>
      </c>
      <c r="J240" s="32">
        <v>13</v>
      </c>
      <c r="K240" s="8" t="s">
        <v>11</v>
      </c>
      <c r="L240" s="7">
        <v>1</v>
      </c>
    </row>
    <row r="241" spans="1:12" x14ac:dyDescent="0.3">
      <c r="A241" t="s">
        <v>283</v>
      </c>
      <c r="C241" t="s">
        <v>1426</v>
      </c>
      <c r="D241" t="str">
        <f t="shared" si="3"/>
        <v>DIPiss_13_l_1</v>
      </c>
      <c r="E241" s="62" t="s">
        <v>2763</v>
      </c>
      <c r="F241" s="8">
        <v>229</v>
      </c>
      <c r="G241" s="10"/>
      <c r="H241" s="9" t="s">
        <v>9</v>
      </c>
      <c r="I241" s="36" t="s">
        <v>26</v>
      </c>
      <c r="J241" s="32">
        <v>13</v>
      </c>
      <c r="K241" s="8" t="s">
        <v>8</v>
      </c>
      <c r="L241" s="7">
        <v>1</v>
      </c>
    </row>
    <row r="242" spans="1:12" x14ac:dyDescent="0.3">
      <c r="A242" t="s">
        <v>284</v>
      </c>
      <c r="C242" t="s">
        <v>1427</v>
      </c>
      <c r="D242" t="str">
        <f t="shared" si="3"/>
        <v>DIPiss_13_v_1</v>
      </c>
      <c r="E242" s="62" t="s">
        <v>2764</v>
      </c>
      <c r="F242" s="8">
        <v>230</v>
      </c>
      <c r="G242" s="10"/>
      <c r="H242" s="9" t="s">
        <v>9</v>
      </c>
      <c r="I242" s="36" t="s">
        <v>26</v>
      </c>
      <c r="J242" s="32">
        <v>13</v>
      </c>
      <c r="K242" s="8" t="s">
        <v>10</v>
      </c>
      <c r="L242" s="7">
        <v>1</v>
      </c>
    </row>
    <row r="243" spans="1:12" x14ac:dyDescent="0.3">
      <c r="A243" t="s">
        <v>285</v>
      </c>
      <c r="C243" t="s">
        <v>1428</v>
      </c>
      <c r="D243" t="str">
        <f t="shared" si="3"/>
        <v>DIPiss_13_d_2</v>
      </c>
      <c r="E243" s="62" t="s">
        <v>2765</v>
      </c>
      <c r="F243" s="8">
        <v>231</v>
      </c>
      <c r="G243" s="10"/>
      <c r="H243" s="9" t="s">
        <v>9</v>
      </c>
      <c r="I243" s="36" t="s">
        <v>26</v>
      </c>
      <c r="J243" s="32">
        <v>13</v>
      </c>
      <c r="K243" s="8" t="s">
        <v>11</v>
      </c>
      <c r="L243" s="7">
        <v>2</v>
      </c>
    </row>
    <row r="244" spans="1:12" x14ac:dyDescent="0.3">
      <c r="A244" t="s">
        <v>286</v>
      </c>
      <c r="C244" t="s">
        <v>1429</v>
      </c>
      <c r="D244" t="str">
        <f t="shared" si="3"/>
        <v>DIPiss_13_l_2</v>
      </c>
      <c r="E244" s="62" t="s">
        <v>2766</v>
      </c>
      <c r="F244" s="8">
        <v>232</v>
      </c>
      <c r="G244" s="10"/>
      <c r="H244" s="9" t="s">
        <v>9</v>
      </c>
      <c r="I244" s="36" t="s">
        <v>26</v>
      </c>
      <c r="J244" s="32">
        <v>13</v>
      </c>
      <c r="K244" s="8" t="s">
        <v>8</v>
      </c>
      <c r="L244" s="7">
        <v>2</v>
      </c>
    </row>
    <row r="245" spans="1:12" x14ac:dyDescent="0.3">
      <c r="A245" t="s">
        <v>287</v>
      </c>
      <c r="C245" t="s">
        <v>1430</v>
      </c>
      <c r="D245" t="str">
        <f t="shared" si="3"/>
        <v>DIPiss_13_v_2</v>
      </c>
      <c r="E245" s="62" t="s">
        <v>2767</v>
      </c>
      <c r="F245" s="8">
        <v>233</v>
      </c>
      <c r="G245" s="10"/>
      <c r="H245" s="9" t="s">
        <v>9</v>
      </c>
      <c r="I245" s="36" t="s">
        <v>26</v>
      </c>
      <c r="J245" s="32">
        <v>13</v>
      </c>
      <c r="K245" s="8" t="s">
        <v>10</v>
      </c>
      <c r="L245" s="7">
        <v>2</v>
      </c>
    </row>
    <row r="246" spans="1:12" x14ac:dyDescent="0.3">
      <c r="A246" t="s">
        <v>288</v>
      </c>
      <c r="C246" t="s">
        <v>1431</v>
      </c>
      <c r="D246" t="str">
        <f t="shared" si="3"/>
        <v>DIPiss_13_d_3</v>
      </c>
      <c r="E246" s="62" t="s">
        <v>2768</v>
      </c>
      <c r="F246" s="8">
        <v>234</v>
      </c>
      <c r="G246" s="10"/>
      <c r="H246" s="9" t="s">
        <v>9</v>
      </c>
      <c r="I246" s="36" t="s">
        <v>26</v>
      </c>
      <c r="J246" s="32">
        <v>13</v>
      </c>
      <c r="K246" s="8" t="s">
        <v>11</v>
      </c>
      <c r="L246" s="7">
        <v>3</v>
      </c>
    </row>
    <row r="247" spans="1:12" x14ac:dyDescent="0.3">
      <c r="A247" t="s">
        <v>289</v>
      </c>
      <c r="C247" t="s">
        <v>1432</v>
      </c>
      <c r="D247" t="str">
        <f t="shared" si="3"/>
        <v>DIPiss_13_l_3</v>
      </c>
      <c r="E247" s="62" t="s">
        <v>2769</v>
      </c>
      <c r="F247" s="8">
        <v>235</v>
      </c>
      <c r="G247" s="10"/>
      <c r="H247" s="9" t="s">
        <v>9</v>
      </c>
      <c r="I247" s="36" t="s">
        <v>26</v>
      </c>
      <c r="J247" s="32">
        <v>13</v>
      </c>
      <c r="K247" s="8" t="s">
        <v>8</v>
      </c>
      <c r="L247" s="7">
        <v>3</v>
      </c>
    </row>
    <row r="248" spans="1:12" x14ac:dyDescent="0.3">
      <c r="A248" t="s">
        <v>290</v>
      </c>
      <c r="C248" t="s">
        <v>1433</v>
      </c>
      <c r="D248" t="str">
        <f t="shared" si="3"/>
        <v>DIPiss_13_v_3</v>
      </c>
      <c r="E248" s="62" t="s">
        <v>2770</v>
      </c>
      <c r="F248" s="8">
        <v>236</v>
      </c>
      <c r="G248" s="10"/>
      <c r="H248" s="9" t="s">
        <v>9</v>
      </c>
      <c r="I248" s="36" t="s">
        <v>26</v>
      </c>
      <c r="J248" s="32">
        <v>13</v>
      </c>
      <c r="K248" s="8" t="s">
        <v>10</v>
      </c>
      <c r="L248" s="7">
        <v>3</v>
      </c>
    </row>
    <row r="249" spans="1:12" x14ac:dyDescent="0.3">
      <c r="A249" t="s">
        <v>291</v>
      </c>
      <c r="C249" t="s">
        <v>1434</v>
      </c>
      <c r="D249" t="str">
        <f t="shared" si="3"/>
        <v>DIPiss_13_d_4</v>
      </c>
      <c r="E249" s="62" t="s">
        <v>2771</v>
      </c>
      <c r="F249" s="8">
        <v>237</v>
      </c>
      <c r="G249" s="10"/>
      <c r="H249" s="9" t="s">
        <v>9</v>
      </c>
      <c r="I249" s="36" t="s">
        <v>26</v>
      </c>
      <c r="J249" s="32">
        <v>13</v>
      </c>
      <c r="K249" s="8" t="s">
        <v>11</v>
      </c>
      <c r="L249" s="7">
        <v>4</v>
      </c>
    </row>
    <row r="250" spans="1:12" x14ac:dyDescent="0.3">
      <c r="A250" t="s">
        <v>292</v>
      </c>
      <c r="C250" t="s">
        <v>1435</v>
      </c>
      <c r="D250" t="str">
        <f t="shared" si="3"/>
        <v>DIPiss_13_l_4</v>
      </c>
      <c r="E250" s="62" t="s">
        <v>2772</v>
      </c>
      <c r="F250" s="8">
        <v>238</v>
      </c>
      <c r="G250" s="10"/>
      <c r="H250" s="9" t="s">
        <v>9</v>
      </c>
      <c r="I250" s="36" t="s">
        <v>26</v>
      </c>
      <c r="J250" s="32">
        <v>13</v>
      </c>
      <c r="K250" s="8" t="s">
        <v>8</v>
      </c>
      <c r="L250" s="7">
        <v>4</v>
      </c>
    </row>
    <row r="251" spans="1:12" x14ac:dyDescent="0.3">
      <c r="A251" t="s">
        <v>293</v>
      </c>
      <c r="C251" t="s">
        <v>1436</v>
      </c>
      <c r="D251" t="str">
        <f t="shared" si="3"/>
        <v>DIPiss_13_v_4</v>
      </c>
      <c r="E251" s="62" t="s">
        <v>2773</v>
      </c>
      <c r="F251" s="8">
        <v>239</v>
      </c>
      <c r="G251" s="10"/>
      <c r="H251" s="9" t="s">
        <v>9</v>
      </c>
      <c r="I251" s="36" t="s">
        <v>26</v>
      </c>
      <c r="J251" s="32">
        <v>13</v>
      </c>
      <c r="K251" s="8" t="s">
        <v>10</v>
      </c>
      <c r="L251" s="7">
        <v>4</v>
      </c>
    </row>
    <row r="252" spans="1:12" x14ac:dyDescent="0.3">
      <c r="A252" t="s">
        <v>294</v>
      </c>
      <c r="C252" t="s">
        <v>1437</v>
      </c>
      <c r="D252" t="str">
        <f t="shared" si="3"/>
        <v>DIPiss_13_d_5</v>
      </c>
      <c r="E252" s="62" t="s">
        <v>2774</v>
      </c>
      <c r="F252" s="8">
        <v>240</v>
      </c>
      <c r="G252" s="10"/>
      <c r="H252" s="9" t="s">
        <v>9</v>
      </c>
      <c r="I252" s="36" t="s">
        <v>26</v>
      </c>
      <c r="J252" s="32">
        <v>13</v>
      </c>
      <c r="K252" s="8" t="s">
        <v>11</v>
      </c>
      <c r="L252" s="7">
        <v>5</v>
      </c>
    </row>
    <row r="253" spans="1:12" x14ac:dyDescent="0.3">
      <c r="A253" t="s">
        <v>295</v>
      </c>
      <c r="C253" t="s">
        <v>1438</v>
      </c>
      <c r="D253" t="str">
        <f t="shared" si="3"/>
        <v>DIPiss_13_l_5</v>
      </c>
      <c r="E253" s="62" t="s">
        <v>2775</v>
      </c>
      <c r="F253" s="8">
        <v>241</v>
      </c>
      <c r="G253" s="10"/>
      <c r="H253" s="9" t="s">
        <v>9</v>
      </c>
      <c r="I253" s="36" t="s">
        <v>26</v>
      </c>
      <c r="J253" s="32">
        <v>13</v>
      </c>
      <c r="K253" s="8" t="s">
        <v>8</v>
      </c>
      <c r="L253" s="7">
        <v>5</v>
      </c>
    </row>
    <row r="254" spans="1:12" x14ac:dyDescent="0.3">
      <c r="A254" t="s">
        <v>296</v>
      </c>
      <c r="C254" t="s">
        <v>1439</v>
      </c>
      <c r="D254" t="str">
        <f t="shared" si="3"/>
        <v>DIPiss_13_v_5</v>
      </c>
      <c r="E254" s="62" t="s">
        <v>2776</v>
      </c>
      <c r="F254" s="8">
        <v>242</v>
      </c>
      <c r="G254" s="10"/>
      <c r="H254" s="9" t="s">
        <v>9</v>
      </c>
      <c r="I254" s="36" t="s">
        <v>26</v>
      </c>
      <c r="J254" s="32">
        <v>13</v>
      </c>
      <c r="K254" s="8" t="s">
        <v>10</v>
      </c>
      <c r="L254" s="7">
        <v>5</v>
      </c>
    </row>
    <row r="255" spans="1:12" x14ac:dyDescent="0.3">
      <c r="A255" t="s">
        <v>297</v>
      </c>
      <c r="C255" t="s">
        <v>1424</v>
      </c>
      <c r="D255" t="str">
        <f t="shared" si="3"/>
        <v>DIPiss_13_label_</v>
      </c>
      <c r="E255" s="62" t="s">
        <v>2761</v>
      </c>
      <c r="F255" s="8">
        <v>243</v>
      </c>
      <c r="G255" s="5"/>
      <c r="H255" s="4" t="s">
        <v>9</v>
      </c>
      <c r="I255" s="36" t="s">
        <v>26</v>
      </c>
      <c r="J255" s="32">
        <v>13</v>
      </c>
      <c r="K255" s="3" t="s">
        <v>12</v>
      </c>
      <c r="L255" s="2"/>
    </row>
    <row r="256" spans="1:12" x14ac:dyDescent="0.3">
      <c r="A256" t="s">
        <v>298</v>
      </c>
      <c r="C256" t="s">
        <v>1440</v>
      </c>
      <c r="D256" t="str">
        <f t="shared" si="3"/>
        <v>DIPalp_2_label_</v>
      </c>
      <c r="E256" s="62" t="s">
        <v>2777</v>
      </c>
      <c r="F256" s="8">
        <v>244</v>
      </c>
      <c r="G256" s="15"/>
      <c r="H256" s="14" t="s">
        <v>9</v>
      </c>
      <c r="I256" s="14" t="s">
        <v>20</v>
      </c>
      <c r="J256" s="30">
        <v>2</v>
      </c>
      <c r="K256" s="13" t="s">
        <v>12</v>
      </c>
      <c r="L256" s="12"/>
    </row>
    <row r="257" spans="1:12" x14ac:dyDescent="0.3">
      <c r="A257" t="s">
        <v>299</v>
      </c>
      <c r="C257" t="s">
        <v>1441</v>
      </c>
      <c r="D257" t="str">
        <f t="shared" si="3"/>
        <v>DIPalp_2_d_1</v>
      </c>
      <c r="E257" s="62" t="s">
        <v>2778</v>
      </c>
      <c r="F257" s="8">
        <v>245</v>
      </c>
      <c r="G257" s="10"/>
      <c r="H257" s="9" t="s">
        <v>9</v>
      </c>
      <c r="I257" s="36" t="s">
        <v>20</v>
      </c>
      <c r="J257" s="32">
        <v>2</v>
      </c>
      <c r="K257" s="8" t="s">
        <v>11</v>
      </c>
      <c r="L257" s="7">
        <v>1</v>
      </c>
    </row>
    <row r="258" spans="1:12" x14ac:dyDescent="0.3">
      <c r="A258" t="s">
        <v>300</v>
      </c>
      <c r="C258" t="s">
        <v>1442</v>
      </c>
      <c r="D258" t="str">
        <f t="shared" si="3"/>
        <v>DIPalp_2_l_1</v>
      </c>
      <c r="E258" s="62" t="s">
        <v>2779</v>
      </c>
      <c r="F258" s="8">
        <v>246</v>
      </c>
      <c r="G258" s="10"/>
      <c r="H258" s="9" t="s">
        <v>9</v>
      </c>
      <c r="I258" s="36" t="s">
        <v>20</v>
      </c>
      <c r="J258" s="32">
        <v>2</v>
      </c>
      <c r="K258" s="8" t="s">
        <v>8</v>
      </c>
      <c r="L258" s="7">
        <v>1</v>
      </c>
    </row>
    <row r="259" spans="1:12" x14ac:dyDescent="0.3">
      <c r="A259" t="s">
        <v>301</v>
      </c>
      <c r="C259" t="s">
        <v>1443</v>
      </c>
      <c r="D259" t="str">
        <f t="shared" ref="D259:D322" si="4">H259&amp;I259&amp;$P$1&amp;J259&amp;$P$1&amp;K259&amp;$P$1&amp;L259</f>
        <v>DIPalp_2_v_1</v>
      </c>
      <c r="E259" s="62" t="s">
        <v>2780</v>
      </c>
      <c r="F259" s="8">
        <v>247</v>
      </c>
      <c r="G259" s="10"/>
      <c r="H259" s="9" t="s">
        <v>9</v>
      </c>
      <c r="I259" s="36" t="s">
        <v>20</v>
      </c>
      <c r="J259" s="32">
        <v>2</v>
      </c>
      <c r="K259" s="8" t="s">
        <v>10</v>
      </c>
      <c r="L259" s="7">
        <v>1</v>
      </c>
    </row>
    <row r="260" spans="1:12" x14ac:dyDescent="0.3">
      <c r="A260" t="s">
        <v>302</v>
      </c>
      <c r="C260" t="s">
        <v>1444</v>
      </c>
      <c r="D260" t="str">
        <f t="shared" si="4"/>
        <v>DIPalp_2_d_2</v>
      </c>
      <c r="E260" s="62" t="s">
        <v>2781</v>
      </c>
      <c r="F260" s="8">
        <v>248</v>
      </c>
      <c r="G260" s="10"/>
      <c r="H260" s="9" t="s">
        <v>9</v>
      </c>
      <c r="I260" s="36" t="s">
        <v>20</v>
      </c>
      <c r="J260" s="32">
        <v>2</v>
      </c>
      <c r="K260" s="8" t="s">
        <v>11</v>
      </c>
      <c r="L260" s="7">
        <v>2</v>
      </c>
    </row>
    <row r="261" spans="1:12" x14ac:dyDescent="0.3">
      <c r="A261" t="s">
        <v>303</v>
      </c>
      <c r="C261" t="s">
        <v>1445</v>
      </c>
      <c r="D261" t="str">
        <f t="shared" si="4"/>
        <v>DIPalp_2_l_2</v>
      </c>
      <c r="E261" s="62" t="s">
        <v>2782</v>
      </c>
      <c r="F261" s="8">
        <v>249</v>
      </c>
      <c r="G261" s="10"/>
      <c r="H261" s="9" t="s">
        <v>9</v>
      </c>
      <c r="I261" s="36" t="s">
        <v>20</v>
      </c>
      <c r="J261" s="32">
        <v>2</v>
      </c>
      <c r="K261" s="8" t="s">
        <v>8</v>
      </c>
      <c r="L261" s="7">
        <v>2</v>
      </c>
    </row>
    <row r="262" spans="1:12" x14ac:dyDescent="0.3">
      <c r="A262" t="s">
        <v>304</v>
      </c>
      <c r="C262" t="s">
        <v>1446</v>
      </c>
      <c r="D262" t="str">
        <f t="shared" si="4"/>
        <v>DIPalp_2_v_2</v>
      </c>
      <c r="E262" s="62" t="s">
        <v>2783</v>
      </c>
      <c r="F262" s="8">
        <v>250</v>
      </c>
      <c r="G262" s="10"/>
      <c r="H262" s="9" t="s">
        <v>9</v>
      </c>
      <c r="I262" s="36" t="s">
        <v>20</v>
      </c>
      <c r="J262" s="32">
        <v>2</v>
      </c>
      <c r="K262" s="8" t="s">
        <v>10</v>
      </c>
      <c r="L262" s="7">
        <v>2</v>
      </c>
    </row>
    <row r="263" spans="1:12" x14ac:dyDescent="0.3">
      <c r="A263" t="s">
        <v>305</v>
      </c>
      <c r="C263" t="s">
        <v>1447</v>
      </c>
      <c r="D263" t="str">
        <f t="shared" si="4"/>
        <v>DIPalp_2_d_3</v>
      </c>
      <c r="E263" s="62" t="s">
        <v>2784</v>
      </c>
      <c r="F263" s="8">
        <v>251</v>
      </c>
      <c r="G263" s="10"/>
      <c r="H263" s="9" t="s">
        <v>9</v>
      </c>
      <c r="I263" s="36" t="s">
        <v>20</v>
      </c>
      <c r="J263" s="32">
        <v>2</v>
      </c>
      <c r="K263" s="8" t="s">
        <v>11</v>
      </c>
      <c r="L263" s="7">
        <v>3</v>
      </c>
    </row>
    <row r="264" spans="1:12" x14ac:dyDescent="0.3">
      <c r="A264" t="s">
        <v>306</v>
      </c>
      <c r="C264" t="s">
        <v>1448</v>
      </c>
      <c r="D264" t="str">
        <f t="shared" si="4"/>
        <v>DIPalp_2_l_3</v>
      </c>
      <c r="E264" s="62" t="s">
        <v>2785</v>
      </c>
      <c r="F264" s="8">
        <v>252</v>
      </c>
      <c r="G264" s="10"/>
      <c r="H264" s="9" t="s">
        <v>9</v>
      </c>
      <c r="I264" s="36" t="s">
        <v>20</v>
      </c>
      <c r="J264" s="32">
        <v>2</v>
      </c>
      <c r="K264" s="8" t="s">
        <v>8</v>
      </c>
      <c r="L264" s="7">
        <v>3</v>
      </c>
    </row>
    <row r="265" spans="1:12" x14ac:dyDescent="0.3">
      <c r="A265" t="s">
        <v>307</v>
      </c>
      <c r="C265" t="s">
        <v>1449</v>
      </c>
      <c r="D265" t="str">
        <f t="shared" si="4"/>
        <v>DIPalp_2_v_3</v>
      </c>
      <c r="E265" s="62" t="s">
        <v>2786</v>
      </c>
      <c r="F265" s="8">
        <v>253</v>
      </c>
      <c r="G265" s="10"/>
      <c r="H265" s="9" t="s">
        <v>9</v>
      </c>
      <c r="I265" s="36" t="s">
        <v>20</v>
      </c>
      <c r="J265" s="32">
        <v>2</v>
      </c>
      <c r="K265" s="8" t="s">
        <v>10</v>
      </c>
      <c r="L265" s="7">
        <v>3</v>
      </c>
    </row>
    <row r="266" spans="1:12" x14ac:dyDescent="0.3">
      <c r="A266" t="s">
        <v>308</v>
      </c>
      <c r="C266" t="s">
        <v>1450</v>
      </c>
      <c r="D266" t="str">
        <f t="shared" si="4"/>
        <v>DIPalp_2_d_4</v>
      </c>
      <c r="E266" s="62" t="s">
        <v>2787</v>
      </c>
      <c r="F266" s="8">
        <v>254</v>
      </c>
      <c r="G266" s="10"/>
      <c r="H266" s="9" t="s">
        <v>9</v>
      </c>
      <c r="I266" s="36" t="s">
        <v>20</v>
      </c>
      <c r="J266" s="32">
        <v>2</v>
      </c>
      <c r="K266" s="8" t="s">
        <v>11</v>
      </c>
      <c r="L266" s="7">
        <v>4</v>
      </c>
    </row>
    <row r="267" spans="1:12" x14ac:dyDescent="0.3">
      <c r="A267" t="s">
        <v>309</v>
      </c>
      <c r="C267" t="s">
        <v>1451</v>
      </c>
      <c r="D267" t="str">
        <f t="shared" si="4"/>
        <v>DIPalp_2_l_4</v>
      </c>
      <c r="E267" s="62" t="s">
        <v>2788</v>
      </c>
      <c r="F267" s="8">
        <v>255</v>
      </c>
      <c r="G267" s="10"/>
      <c r="H267" s="9" t="s">
        <v>9</v>
      </c>
      <c r="I267" s="36" t="s">
        <v>20</v>
      </c>
      <c r="J267" s="32">
        <v>2</v>
      </c>
      <c r="K267" s="8" t="s">
        <v>8</v>
      </c>
      <c r="L267" s="7">
        <v>4</v>
      </c>
    </row>
    <row r="268" spans="1:12" x14ac:dyDescent="0.3">
      <c r="A268" t="s">
        <v>310</v>
      </c>
      <c r="C268" t="s">
        <v>1452</v>
      </c>
      <c r="D268" t="str">
        <f t="shared" si="4"/>
        <v>DIPalp_2_v_4</v>
      </c>
      <c r="E268" s="62" t="s">
        <v>2789</v>
      </c>
      <c r="F268" s="8">
        <v>256</v>
      </c>
      <c r="G268" s="10"/>
      <c r="H268" s="9" t="s">
        <v>9</v>
      </c>
      <c r="I268" s="36" t="s">
        <v>20</v>
      </c>
      <c r="J268" s="32">
        <v>2</v>
      </c>
      <c r="K268" s="8" t="s">
        <v>10</v>
      </c>
      <c r="L268" s="7">
        <v>4</v>
      </c>
    </row>
    <row r="269" spans="1:12" x14ac:dyDescent="0.3">
      <c r="A269" t="s">
        <v>311</v>
      </c>
      <c r="C269" t="s">
        <v>1453</v>
      </c>
      <c r="D269" t="str">
        <f t="shared" si="4"/>
        <v>DIPalp_2_d_5</v>
      </c>
      <c r="E269" s="62" t="s">
        <v>2790</v>
      </c>
      <c r="F269" s="8">
        <v>257</v>
      </c>
      <c r="G269" s="10"/>
      <c r="H269" s="9" t="s">
        <v>9</v>
      </c>
      <c r="I269" s="36" t="s">
        <v>20</v>
      </c>
      <c r="J269" s="32">
        <v>2</v>
      </c>
      <c r="K269" s="8" t="s">
        <v>11</v>
      </c>
      <c r="L269" s="7">
        <v>5</v>
      </c>
    </row>
    <row r="270" spans="1:12" x14ac:dyDescent="0.3">
      <c r="A270" t="s">
        <v>312</v>
      </c>
      <c r="C270" t="s">
        <v>1454</v>
      </c>
      <c r="D270" t="str">
        <f t="shared" si="4"/>
        <v>DIPalp_2_l_5</v>
      </c>
      <c r="E270" s="62" t="s">
        <v>2791</v>
      </c>
      <c r="F270" s="8">
        <v>258</v>
      </c>
      <c r="G270" s="10"/>
      <c r="H270" s="9" t="s">
        <v>9</v>
      </c>
      <c r="I270" s="36" t="s">
        <v>20</v>
      </c>
      <c r="J270" s="32">
        <v>2</v>
      </c>
      <c r="K270" s="8" t="s">
        <v>8</v>
      </c>
      <c r="L270" s="7">
        <v>5</v>
      </c>
    </row>
    <row r="271" spans="1:12" x14ac:dyDescent="0.3">
      <c r="A271" t="s">
        <v>313</v>
      </c>
      <c r="C271" t="s">
        <v>1455</v>
      </c>
      <c r="D271" t="str">
        <f t="shared" si="4"/>
        <v>DIPalp_2_v_5</v>
      </c>
      <c r="E271" s="62" t="s">
        <v>2792</v>
      </c>
      <c r="F271" s="8">
        <v>259</v>
      </c>
      <c r="G271" s="10"/>
      <c r="H271" s="9" t="s">
        <v>9</v>
      </c>
      <c r="I271" s="36" t="s">
        <v>20</v>
      </c>
      <c r="J271" s="32">
        <v>2</v>
      </c>
      <c r="K271" s="8" t="s">
        <v>10</v>
      </c>
      <c r="L271" s="7">
        <v>5</v>
      </c>
    </row>
    <row r="272" spans="1:12" x14ac:dyDescent="0.3">
      <c r="A272" t="s">
        <v>314</v>
      </c>
      <c r="C272" t="s">
        <v>1440</v>
      </c>
      <c r="D272" t="str">
        <f t="shared" si="4"/>
        <v>DIPalp_2_label_</v>
      </c>
      <c r="E272" s="62" t="s">
        <v>2777</v>
      </c>
      <c r="F272" s="8">
        <v>260</v>
      </c>
      <c r="G272" s="5"/>
      <c r="H272" s="4" t="s">
        <v>9</v>
      </c>
      <c r="I272" s="36" t="s">
        <v>20</v>
      </c>
      <c r="J272" s="32">
        <v>2</v>
      </c>
      <c r="K272" s="3" t="s">
        <v>12</v>
      </c>
      <c r="L272" s="2"/>
    </row>
    <row r="273" spans="1:12" x14ac:dyDescent="0.3">
      <c r="A273" t="s">
        <v>315</v>
      </c>
      <c r="C273" t="s">
        <v>1456</v>
      </c>
      <c r="D273" t="str">
        <f t="shared" si="4"/>
        <v>DIPzei_1_label_</v>
      </c>
      <c r="E273" s="62" t="s">
        <v>2793</v>
      </c>
      <c r="F273" s="8">
        <v>261</v>
      </c>
      <c r="G273" s="15"/>
      <c r="H273" s="14" t="s">
        <v>9</v>
      </c>
      <c r="I273" s="14" t="s">
        <v>32</v>
      </c>
      <c r="J273" s="30">
        <v>1</v>
      </c>
      <c r="K273" s="13" t="s">
        <v>12</v>
      </c>
      <c r="L273" s="12"/>
    </row>
    <row r="274" spans="1:12" x14ac:dyDescent="0.3">
      <c r="A274" t="s">
        <v>316</v>
      </c>
      <c r="C274" t="s">
        <v>1457</v>
      </c>
      <c r="D274" t="str">
        <f t="shared" si="4"/>
        <v>DIPzei_1_d_1</v>
      </c>
      <c r="E274" s="62" t="s">
        <v>2794</v>
      </c>
      <c r="F274" s="8">
        <v>262</v>
      </c>
      <c r="G274" s="10"/>
      <c r="H274" s="9" t="s">
        <v>9</v>
      </c>
      <c r="I274" s="36" t="s">
        <v>32</v>
      </c>
      <c r="J274" s="32">
        <v>1</v>
      </c>
      <c r="K274" s="8" t="s">
        <v>11</v>
      </c>
      <c r="L274" s="7">
        <v>1</v>
      </c>
    </row>
    <row r="275" spans="1:12" x14ac:dyDescent="0.3">
      <c r="A275" t="s">
        <v>317</v>
      </c>
      <c r="C275" t="s">
        <v>1458</v>
      </c>
      <c r="D275" t="str">
        <f t="shared" si="4"/>
        <v>DIPzei_1_l_1</v>
      </c>
      <c r="E275" s="62" t="s">
        <v>2795</v>
      </c>
      <c r="F275" s="8">
        <v>263</v>
      </c>
      <c r="G275" s="10"/>
      <c r="H275" s="9" t="s">
        <v>9</v>
      </c>
      <c r="I275" s="36" t="s">
        <v>32</v>
      </c>
      <c r="J275" s="32">
        <v>1</v>
      </c>
      <c r="K275" s="8" t="s">
        <v>8</v>
      </c>
      <c r="L275" s="7">
        <v>1</v>
      </c>
    </row>
    <row r="276" spans="1:12" x14ac:dyDescent="0.3">
      <c r="A276" t="s">
        <v>318</v>
      </c>
      <c r="C276" t="s">
        <v>1459</v>
      </c>
      <c r="D276" t="str">
        <f t="shared" si="4"/>
        <v>DIPzei_1_v_1</v>
      </c>
      <c r="E276" s="62" t="s">
        <v>2796</v>
      </c>
      <c r="F276" s="8">
        <v>264</v>
      </c>
      <c r="G276" s="10"/>
      <c r="H276" s="9" t="s">
        <v>9</v>
      </c>
      <c r="I276" s="36" t="s">
        <v>32</v>
      </c>
      <c r="J276" s="32">
        <v>1</v>
      </c>
      <c r="K276" s="8" t="s">
        <v>10</v>
      </c>
      <c r="L276" s="7">
        <v>1</v>
      </c>
    </row>
    <row r="277" spans="1:12" x14ac:dyDescent="0.3">
      <c r="A277" t="s">
        <v>319</v>
      </c>
      <c r="C277" t="s">
        <v>1460</v>
      </c>
      <c r="D277" t="str">
        <f t="shared" si="4"/>
        <v>DIPzei_1_d_2</v>
      </c>
      <c r="E277" s="62" t="s">
        <v>2797</v>
      </c>
      <c r="F277" s="8">
        <v>265</v>
      </c>
      <c r="G277" s="10"/>
      <c r="H277" s="9" t="s">
        <v>9</v>
      </c>
      <c r="I277" s="36" t="s">
        <v>32</v>
      </c>
      <c r="J277" s="32">
        <v>1</v>
      </c>
      <c r="K277" s="8" t="s">
        <v>11</v>
      </c>
      <c r="L277" s="7">
        <v>2</v>
      </c>
    </row>
    <row r="278" spans="1:12" x14ac:dyDescent="0.3">
      <c r="A278" t="s">
        <v>320</v>
      </c>
      <c r="C278" t="s">
        <v>1461</v>
      </c>
      <c r="D278" t="str">
        <f t="shared" si="4"/>
        <v>DIPzei_1_l_2</v>
      </c>
      <c r="E278" s="62" t="s">
        <v>2798</v>
      </c>
      <c r="F278" s="8">
        <v>266</v>
      </c>
      <c r="G278" s="10"/>
      <c r="H278" s="9" t="s">
        <v>9</v>
      </c>
      <c r="I278" s="36" t="s">
        <v>32</v>
      </c>
      <c r="J278" s="32">
        <v>1</v>
      </c>
      <c r="K278" s="8" t="s">
        <v>8</v>
      </c>
      <c r="L278" s="7">
        <v>2</v>
      </c>
    </row>
    <row r="279" spans="1:12" x14ac:dyDescent="0.3">
      <c r="A279" t="s">
        <v>321</v>
      </c>
      <c r="C279" t="s">
        <v>1462</v>
      </c>
      <c r="D279" t="str">
        <f t="shared" si="4"/>
        <v>DIPzei_1_v_2</v>
      </c>
      <c r="E279" s="62" t="s">
        <v>2799</v>
      </c>
      <c r="F279" s="8">
        <v>267</v>
      </c>
      <c r="G279" s="10"/>
      <c r="H279" s="9" t="s">
        <v>9</v>
      </c>
      <c r="I279" s="36" t="s">
        <v>32</v>
      </c>
      <c r="J279" s="32">
        <v>1</v>
      </c>
      <c r="K279" s="8" t="s">
        <v>10</v>
      </c>
      <c r="L279" s="7">
        <v>2</v>
      </c>
    </row>
    <row r="280" spans="1:12" x14ac:dyDescent="0.3">
      <c r="A280" t="s">
        <v>322</v>
      </c>
      <c r="C280" t="s">
        <v>1463</v>
      </c>
      <c r="D280" t="str">
        <f t="shared" si="4"/>
        <v>DIPzei_1_d_3</v>
      </c>
      <c r="E280" s="62" t="s">
        <v>2800</v>
      </c>
      <c r="F280" s="8">
        <v>268</v>
      </c>
      <c r="G280" s="10"/>
      <c r="H280" s="9" t="s">
        <v>9</v>
      </c>
      <c r="I280" s="36" t="s">
        <v>32</v>
      </c>
      <c r="J280" s="32">
        <v>1</v>
      </c>
      <c r="K280" s="8" t="s">
        <v>11</v>
      </c>
      <c r="L280" s="7">
        <v>3</v>
      </c>
    </row>
    <row r="281" spans="1:12" x14ac:dyDescent="0.3">
      <c r="A281" t="s">
        <v>323</v>
      </c>
      <c r="C281" t="s">
        <v>1464</v>
      </c>
      <c r="D281" t="str">
        <f t="shared" si="4"/>
        <v>DIPzei_1_l_3</v>
      </c>
      <c r="E281" s="62" t="s">
        <v>2801</v>
      </c>
      <c r="F281" s="8">
        <v>269</v>
      </c>
      <c r="G281" s="10"/>
      <c r="H281" s="9" t="s">
        <v>9</v>
      </c>
      <c r="I281" s="36" t="s">
        <v>32</v>
      </c>
      <c r="J281" s="32">
        <v>1</v>
      </c>
      <c r="K281" s="8" t="s">
        <v>8</v>
      </c>
      <c r="L281" s="7">
        <v>3</v>
      </c>
    </row>
    <row r="282" spans="1:12" x14ac:dyDescent="0.3">
      <c r="A282" t="s">
        <v>324</v>
      </c>
      <c r="C282" t="s">
        <v>1465</v>
      </c>
      <c r="D282" t="str">
        <f t="shared" si="4"/>
        <v>DIPzei_1_v_3</v>
      </c>
      <c r="E282" s="62" t="s">
        <v>2802</v>
      </c>
      <c r="F282" s="8">
        <v>270</v>
      </c>
      <c r="G282" s="10"/>
      <c r="H282" s="9" t="s">
        <v>9</v>
      </c>
      <c r="I282" s="36" t="s">
        <v>32</v>
      </c>
      <c r="J282" s="32">
        <v>1</v>
      </c>
      <c r="K282" s="8" t="s">
        <v>10</v>
      </c>
      <c r="L282" s="7">
        <v>3</v>
      </c>
    </row>
    <row r="283" spans="1:12" x14ac:dyDescent="0.3">
      <c r="A283" t="s">
        <v>325</v>
      </c>
      <c r="C283" t="s">
        <v>1466</v>
      </c>
      <c r="D283" t="str">
        <f t="shared" si="4"/>
        <v>DIPzei_1_d_4</v>
      </c>
      <c r="E283" s="62" t="s">
        <v>2803</v>
      </c>
      <c r="F283" s="8">
        <v>271</v>
      </c>
      <c r="G283" s="10"/>
      <c r="H283" s="9" t="s">
        <v>9</v>
      </c>
      <c r="I283" s="36" t="s">
        <v>32</v>
      </c>
      <c r="J283" s="32">
        <v>1</v>
      </c>
      <c r="K283" s="8" t="s">
        <v>11</v>
      </c>
      <c r="L283" s="7">
        <v>4</v>
      </c>
    </row>
    <row r="284" spans="1:12" x14ac:dyDescent="0.3">
      <c r="A284" t="s">
        <v>326</v>
      </c>
      <c r="C284" t="s">
        <v>1467</v>
      </c>
      <c r="D284" t="str">
        <f t="shared" si="4"/>
        <v>DIPzei_1_l_4</v>
      </c>
      <c r="E284" s="62" t="s">
        <v>2804</v>
      </c>
      <c r="F284" s="8">
        <v>272</v>
      </c>
      <c r="G284" s="10"/>
      <c r="H284" s="9" t="s">
        <v>9</v>
      </c>
      <c r="I284" s="36" t="s">
        <v>32</v>
      </c>
      <c r="J284" s="32">
        <v>1</v>
      </c>
      <c r="K284" s="8" t="s">
        <v>8</v>
      </c>
      <c r="L284" s="7">
        <v>4</v>
      </c>
    </row>
    <row r="285" spans="1:12" x14ac:dyDescent="0.3">
      <c r="A285" t="s">
        <v>327</v>
      </c>
      <c r="C285" t="s">
        <v>1468</v>
      </c>
      <c r="D285" t="str">
        <f t="shared" si="4"/>
        <v>DIPzei_1_v_4</v>
      </c>
      <c r="E285" s="62" t="s">
        <v>2805</v>
      </c>
      <c r="F285" s="8">
        <v>273</v>
      </c>
      <c r="G285" s="10"/>
      <c r="H285" s="9" t="s">
        <v>9</v>
      </c>
      <c r="I285" s="36" t="s">
        <v>32</v>
      </c>
      <c r="J285" s="32">
        <v>1</v>
      </c>
      <c r="K285" s="8" t="s">
        <v>10</v>
      </c>
      <c r="L285" s="7">
        <v>4</v>
      </c>
    </row>
    <row r="286" spans="1:12" x14ac:dyDescent="0.3">
      <c r="A286" t="s">
        <v>328</v>
      </c>
      <c r="C286" t="s">
        <v>1469</v>
      </c>
      <c r="D286" t="str">
        <f t="shared" si="4"/>
        <v>DIPzei_1_d_5</v>
      </c>
      <c r="E286" s="62" t="s">
        <v>2806</v>
      </c>
      <c r="F286" s="8">
        <v>274</v>
      </c>
      <c r="G286" s="10"/>
      <c r="H286" s="9" t="s">
        <v>9</v>
      </c>
      <c r="I286" s="36" t="s">
        <v>32</v>
      </c>
      <c r="J286" s="32">
        <v>1</v>
      </c>
      <c r="K286" s="8" t="s">
        <v>11</v>
      </c>
      <c r="L286" s="7">
        <v>5</v>
      </c>
    </row>
    <row r="287" spans="1:12" x14ac:dyDescent="0.3">
      <c r="A287" t="s">
        <v>329</v>
      </c>
      <c r="C287" t="s">
        <v>1470</v>
      </c>
      <c r="D287" t="str">
        <f t="shared" si="4"/>
        <v>DIPzei_1_l_5</v>
      </c>
      <c r="E287" s="62" t="s">
        <v>2807</v>
      </c>
      <c r="F287" s="8">
        <v>275</v>
      </c>
      <c r="G287" s="10"/>
      <c r="H287" s="9" t="s">
        <v>9</v>
      </c>
      <c r="I287" s="36" t="s">
        <v>32</v>
      </c>
      <c r="J287" s="32">
        <v>1</v>
      </c>
      <c r="K287" s="8" t="s">
        <v>8</v>
      </c>
      <c r="L287" s="7">
        <v>5</v>
      </c>
    </row>
    <row r="288" spans="1:12" x14ac:dyDescent="0.3">
      <c r="A288" t="s">
        <v>330</v>
      </c>
      <c r="C288" t="s">
        <v>1471</v>
      </c>
      <c r="D288" t="str">
        <f t="shared" si="4"/>
        <v>DIPzei_1_v_5</v>
      </c>
      <c r="E288" s="62" t="s">
        <v>2808</v>
      </c>
      <c r="F288" s="8">
        <v>276</v>
      </c>
      <c r="G288" s="10"/>
      <c r="H288" s="9" t="s">
        <v>9</v>
      </c>
      <c r="I288" s="36" t="s">
        <v>32</v>
      </c>
      <c r="J288" s="32">
        <v>1</v>
      </c>
      <c r="K288" s="8" t="s">
        <v>10</v>
      </c>
      <c r="L288" s="7">
        <v>5</v>
      </c>
    </row>
    <row r="289" spans="1:12" x14ac:dyDescent="0.3">
      <c r="A289" t="s">
        <v>331</v>
      </c>
      <c r="C289" t="s">
        <v>1456</v>
      </c>
      <c r="D289" t="str">
        <f t="shared" si="4"/>
        <v>DIPzei_1_label_</v>
      </c>
      <c r="E289" s="62" t="s">
        <v>2793</v>
      </c>
      <c r="F289" s="8">
        <v>277</v>
      </c>
      <c r="G289" s="5"/>
      <c r="H289" s="4" t="s">
        <v>9</v>
      </c>
      <c r="I289" s="36" t="s">
        <v>32</v>
      </c>
      <c r="J289" s="32">
        <v>1</v>
      </c>
      <c r="K289" s="3" t="s">
        <v>12</v>
      </c>
      <c r="L289" s="2"/>
    </row>
    <row r="290" spans="1:12" x14ac:dyDescent="0.3">
      <c r="A290" t="s">
        <v>332</v>
      </c>
      <c r="C290" t="s">
        <v>1472</v>
      </c>
      <c r="D290" t="str">
        <f t="shared" si="4"/>
        <v>DIPiss_2_label_</v>
      </c>
      <c r="E290" s="62" t="s">
        <v>2809</v>
      </c>
      <c r="F290" s="8">
        <v>278</v>
      </c>
      <c r="G290" s="15"/>
      <c r="H290" s="14" t="s">
        <v>9</v>
      </c>
      <c r="I290" s="14" t="s">
        <v>26</v>
      </c>
      <c r="J290" s="30">
        <v>2</v>
      </c>
      <c r="K290" s="13" t="s">
        <v>12</v>
      </c>
      <c r="L290" s="12"/>
    </row>
    <row r="291" spans="1:12" x14ac:dyDescent="0.3">
      <c r="A291" t="s">
        <v>333</v>
      </c>
      <c r="C291" t="s">
        <v>1473</v>
      </c>
      <c r="D291" t="str">
        <f t="shared" si="4"/>
        <v>DIPiss_2_d_1</v>
      </c>
      <c r="E291" s="62" t="s">
        <v>2810</v>
      </c>
      <c r="F291" s="8">
        <v>279</v>
      </c>
      <c r="G291" s="10"/>
      <c r="H291" s="9" t="s">
        <v>9</v>
      </c>
      <c r="I291" s="36" t="s">
        <v>26</v>
      </c>
      <c r="J291" s="32">
        <v>2</v>
      </c>
      <c r="K291" s="8" t="s">
        <v>11</v>
      </c>
      <c r="L291" s="7">
        <v>1</v>
      </c>
    </row>
    <row r="292" spans="1:12" x14ac:dyDescent="0.3">
      <c r="A292" t="s">
        <v>334</v>
      </c>
      <c r="C292" t="s">
        <v>1474</v>
      </c>
      <c r="D292" t="str">
        <f t="shared" si="4"/>
        <v>DIPiss_2_l_1</v>
      </c>
      <c r="E292" s="62" t="s">
        <v>2811</v>
      </c>
      <c r="F292" s="8">
        <v>280</v>
      </c>
      <c r="G292" s="10"/>
      <c r="H292" s="9" t="s">
        <v>9</v>
      </c>
      <c r="I292" s="36" t="s">
        <v>26</v>
      </c>
      <c r="J292" s="32">
        <v>2</v>
      </c>
      <c r="K292" s="8" t="s">
        <v>8</v>
      </c>
      <c r="L292" s="7">
        <v>1</v>
      </c>
    </row>
    <row r="293" spans="1:12" x14ac:dyDescent="0.3">
      <c r="A293" t="s">
        <v>335</v>
      </c>
      <c r="C293" t="s">
        <v>1475</v>
      </c>
      <c r="D293" t="str">
        <f t="shared" si="4"/>
        <v>DIPiss_2_v_1</v>
      </c>
      <c r="E293" s="62" t="s">
        <v>2812</v>
      </c>
      <c r="F293" s="8">
        <v>281</v>
      </c>
      <c r="G293" s="10"/>
      <c r="H293" s="9" t="s">
        <v>9</v>
      </c>
      <c r="I293" s="36" t="s">
        <v>26</v>
      </c>
      <c r="J293" s="32">
        <v>2</v>
      </c>
      <c r="K293" s="8" t="s">
        <v>10</v>
      </c>
      <c r="L293" s="7">
        <v>1</v>
      </c>
    </row>
    <row r="294" spans="1:12" x14ac:dyDescent="0.3">
      <c r="A294" t="s">
        <v>336</v>
      </c>
      <c r="C294" t="s">
        <v>1476</v>
      </c>
      <c r="D294" t="str">
        <f t="shared" si="4"/>
        <v>DIPiss_2_d_2</v>
      </c>
      <c r="E294" s="62" t="s">
        <v>2813</v>
      </c>
      <c r="F294" s="8">
        <v>282</v>
      </c>
      <c r="G294" s="10"/>
      <c r="H294" s="9" t="s">
        <v>9</v>
      </c>
      <c r="I294" s="36" t="s">
        <v>26</v>
      </c>
      <c r="J294" s="32">
        <v>2</v>
      </c>
      <c r="K294" s="8" t="s">
        <v>11</v>
      </c>
      <c r="L294" s="7">
        <v>2</v>
      </c>
    </row>
    <row r="295" spans="1:12" x14ac:dyDescent="0.3">
      <c r="A295" t="s">
        <v>337</v>
      </c>
      <c r="C295" t="s">
        <v>1477</v>
      </c>
      <c r="D295" t="str">
        <f t="shared" si="4"/>
        <v>DIPiss_2_l_2</v>
      </c>
      <c r="E295" s="62" t="s">
        <v>2814</v>
      </c>
      <c r="F295" s="8">
        <v>283</v>
      </c>
      <c r="G295" s="10"/>
      <c r="H295" s="9" t="s">
        <v>9</v>
      </c>
      <c r="I295" s="36" t="s">
        <v>26</v>
      </c>
      <c r="J295" s="32">
        <v>2</v>
      </c>
      <c r="K295" s="8" t="s">
        <v>8</v>
      </c>
      <c r="L295" s="7">
        <v>2</v>
      </c>
    </row>
    <row r="296" spans="1:12" x14ac:dyDescent="0.3">
      <c r="A296" t="s">
        <v>338</v>
      </c>
      <c r="C296" t="s">
        <v>1478</v>
      </c>
      <c r="D296" t="str">
        <f t="shared" si="4"/>
        <v>DIPiss_2_v_2</v>
      </c>
      <c r="E296" s="62" t="s">
        <v>2815</v>
      </c>
      <c r="F296" s="8">
        <v>284</v>
      </c>
      <c r="G296" s="10"/>
      <c r="H296" s="9" t="s">
        <v>9</v>
      </c>
      <c r="I296" s="36" t="s">
        <v>26</v>
      </c>
      <c r="J296" s="32">
        <v>2</v>
      </c>
      <c r="K296" s="8" t="s">
        <v>10</v>
      </c>
      <c r="L296" s="7">
        <v>2</v>
      </c>
    </row>
    <row r="297" spans="1:12" x14ac:dyDescent="0.3">
      <c r="A297" t="s">
        <v>339</v>
      </c>
      <c r="C297" t="s">
        <v>1479</v>
      </c>
      <c r="D297" t="str">
        <f t="shared" si="4"/>
        <v>DIPiss_2_d_3</v>
      </c>
      <c r="E297" s="62" t="s">
        <v>2816</v>
      </c>
      <c r="F297" s="8">
        <v>285</v>
      </c>
      <c r="G297" s="10"/>
      <c r="H297" s="9" t="s">
        <v>9</v>
      </c>
      <c r="I297" s="36" t="s">
        <v>26</v>
      </c>
      <c r="J297" s="32">
        <v>2</v>
      </c>
      <c r="K297" s="8" t="s">
        <v>11</v>
      </c>
      <c r="L297" s="7">
        <v>3</v>
      </c>
    </row>
    <row r="298" spans="1:12" x14ac:dyDescent="0.3">
      <c r="A298" t="s">
        <v>340</v>
      </c>
      <c r="C298" t="s">
        <v>1480</v>
      </c>
      <c r="D298" t="str">
        <f t="shared" si="4"/>
        <v>DIPiss_2_l_3</v>
      </c>
      <c r="E298" s="62" t="s">
        <v>2817</v>
      </c>
      <c r="F298" s="8">
        <v>286</v>
      </c>
      <c r="G298" s="10"/>
      <c r="H298" s="9" t="s">
        <v>9</v>
      </c>
      <c r="I298" s="36" t="s">
        <v>26</v>
      </c>
      <c r="J298" s="32">
        <v>2</v>
      </c>
      <c r="K298" s="8" t="s">
        <v>8</v>
      </c>
      <c r="L298" s="7">
        <v>3</v>
      </c>
    </row>
    <row r="299" spans="1:12" x14ac:dyDescent="0.3">
      <c r="A299" t="s">
        <v>341</v>
      </c>
      <c r="C299" t="s">
        <v>1481</v>
      </c>
      <c r="D299" t="str">
        <f t="shared" si="4"/>
        <v>DIPiss_2_v_3</v>
      </c>
      <c r="E299" s="62" t="s">
        <v>2818</v>
      </c>
      <c r="F299" s="8">
        <v>287</v>
      </c>
      <c r="G299" s="10"/>
      <c r="H299" s="9" t="s">
        <v>9</v>
      </c>
      <c r="I299" s="36" t="s">
        <v>26</v>
      </c>
      <c r="J299" s="32">
        <v>2</v>
      </c>
      <c r="K299" s="8" t="s">
        <v>10</v>
      </c>
      <c r="L299" s="7">
        <v>3</v>
      </c>
    </row>
    <row r="300" spans="1:12" x14ac:dyDescent="0.3">
      <c r="A300" t="s">
        <v>342</v>
      </c>
      <c r="C300" t="s">
        <v>1482</v>
      </c>
      <c r="D300" t="str">
        <f t="shared" si="4"/>
        <v>DIPiss_2_d_4</v>
      </c>
      <c r="E300" s="62" t="s">
        <v>2819</v>
      </c>
      <c r="F300" s="8">
        <v>288</v>
      </c>
      <c r="G300" s="10"/>
      <c r="H300" s="9" t="s">
        <v>9</v>
      </c>
      <c r="I300" s="36" t="s">
        <v>26</v>
      </c>
      <c r="J300" s="32">
        <v>2</v>
      </c>
      <c r="K300" s="8" t="s">
        <v>11</v>
      </c>
      <c r="L300" s="7">
        <v>4</v>
      </c>
    </row>
    <row r="301" spans="1:12" x14ac:dyDescent="0.3">
      <c r="A301" t="s">
        <v>343</v>
      </c>
      <c r="C301" t="s">
        <v>1483</v>
      </c>
      <c r="D301" t="str">
        <f t="shared" si="4"/>
        <v>DIPiss_2_l_4</v>
      </c>
      <c r="E301" s="62" t="s">
        <v>2820</v>
      </c>
      <c r="F301" s="8">
        <v>289</v>
      </c>
      <c r="G301" s="10"/>
      <c r="H301" s="9" t="s">
        <v>9</v>
      </c>
      <c r="I301" s="36" t="s">
        <v>26</v>
      </c>
      <c r="J301" s="32">
        <v>2</v>
      </c>
      <c r="K301" s="8" t="s">
        <v>8</v>
      </c>
      <c r="L301" s="7">
        <v>4</v>
      </c>
    </row>
    <row r="302" spans="1:12" x14ac:dyDescent="0.3">
      <c r="A302" t="s">
        <v>344</v>
      </c>
      <c r="C302" t="s">
        <v>1484</v>
      </c>
      <c r="D302" t="str">
        <f t="shared" si="4"/>
        <v>DIPiss_2_v_4</v>
      </c>
      <c r="E302" s="62" t="s">
        <v>2821</v>
      </c>
      <c r="F302" s="8">
        <v>290</v>
      </c>
      <c r="G302" s="10"/>
      <c r="H302" s="9" t="s">
        <v>9</v>
      </c>
      <c r="I302" s="36" t="s">
        <v>26</v>
      </c>
      <c r="J302" s="32">
        <v>2</v>
      </c>
      <c r="K302" s="8" t="s">
        <v>10</v>
      </c>
      <c r="L302" s="7">
        <v>4</v>
      </c>
    </row>
    <row r="303" spans="1:12" x14ac:dyDescent="0.3">
      <c r="A303" t="s">
        <v>345</v>
      </c>
      <c r="C303" t="s">
        <v>1485</v>
      </c>
      <c r="D303" t="str">
        <f t="shared" si="4"/>
        <v>DIPiss_2_d_5</v>
      </c>
      <c r="E303" s="62" t="s">
        <v>2822</v>
      </c>
      <c r="F303" s="8">
        <v>291</v>
      </c>
      <c r="G303" s="10"/>
      <c r="H303" s="9" t="s">
        <v>9</v>
      </c>
      <c r="I303" s="36" t="s">
        <v>26</v>
      </c>
      <c r="J303" s="32">
        <v>2</v>
      </c>
      <c r="K303" s="8" t="s">
        <v>11</v>
      </c>
      <c r="L303" s="7">
        <v>5</v>
      </c>
    </row>
    <row r="304" spans="1:12" x14ac:dyDescent="0.3">
      <c r="A304" t="s">
        <v>346</v>
      </c>
      <c r="C304" t="s">
        <v>1486</v>
      </c>
      <c r="D304" t="str">
        <f t="shared" si="4"/>
        <v>DIPiss_2_l_5</v>
      </c>
      <c r="E304" s="62" t="s">
        <v>2823</v>
      </c>
      <c r="F304" s="8">
        <v>292</v>
      </c>
      <c r="G304" s="10"/>
      <c r="H304" s="9" t="s">
        <v>9</v>
      </c>
      <c r="I304" s="36" t="s">
        <v>26</v>
      </c>
      <c r="J304" s="32">
        <v>2</v>
      </c>
      <c r="K304" s="8" t="s">
        <v>8</v>
      </c>
      <c r="L304" s="7">
        <v>5</v>
      </c>
    </row>
    <row r="305" spans="1:12" x14ac:dyDescent="0.3">
      <c r="A305" t="s">
        <v>347</v>
      </c>
      <c r="C305" t="s">
        <v>1487</v>
      </c>
      <c r="D305" t="str">
        <f t="shared" si="4"/>
        <v>DIPiss_2_v_5</v>
      </c>
      <c r="E305" s="62" t="s">
        <v>2824</v>
      </c>
      <c r="F305" s="8">
        <v>293</v>
      </c>
      <c r="G305" s="10"/>
      <c r="H305" s="9" t="s">
        <v>9</v>
      </c>
      <c r="I305" s="36" t="s">
        <v>26</v>
      </c>
      <c r="J305" s="32">
        <v>2</v>
      </c>
      <c r="K305" s="8" t="s">
        <v>10</v>
      </c>
      <c r="L305" s="7">
        <v>5</v>
      </c>
    </row>
    <row r="306" spans="1:12" x14ac:dyDescent="0.3">
      <c r="A306" t="s">
        <v>348</v>
      </c>
      <c r="C306" t="s">
        <v>1472</v>
      </c>
      <c r="D306" t="str">
        <f t="shared" si="4"/>
        <v>DIPiss_2_label_</v>
      </c>
      <c r="E306" s="62" t="s">
        <v>2809</v>
      </c>
      <c r="F306" s="8">
        <v>294</v>
      </c>
      <c r="G306" s="5"/>
      <c r="H306" s="4" t="s">
        <v>9</v>
      </c>
      <c r="I306" s="36" t="s">
        <v>26</v>
      </c>
      <c r="J306" s="32">
        <v>2</v>
      </c>
      <c r="K306" s="3" t="s">
        <v>12</v>
      </c>
      <c r="L306" s="2"/>
    </row>
    <row r="307" spans="1:12" x14ac:dyDescent="0.3">
      <c r="A307" t="s">
        <v>349</v>
      </c>
      <c r="C307" t="s">
        <v>1488</v>
      </c>
      <c r="D307" t="str">
        <f t="shared" si="4"/>
        <v>DIPzei_5_label_</v>
      </c>
      <c r="E307" s="62" t="s">
        <v>2825</v>
      </c>
      <c r="F307" s="8">
        <v>295</v>
      </c>
      <c r="G307" s="15"/>
      <c r="H307" s="14" t="s">
        <v>9</v>
      </c>
      <c r="I307" s="14" t="s">
        <v>32</v>
      </c>
      <c r="J307" s="30">
        <v>5</v>
      </c>
      <c r="K307" s="13" t="s">
        <v>12</v>
      </c>
      <c r="L307" s="12"/>
    </row>
    <row r="308" spans="1:12" x14ac:dyDescent="0.3">
      <c r="A308" t="s">
        <v>350</v>
      </c>
      <c r="C308" t="s">
        <v>1489</v>
      </c>
      <c r="D308" t="str">
        <f t="shared" si="4"/>
        <v>DIPzei_5_d_1</v>
      </c>
      <c r="E308" s="62" t="s">
        <v>2826</v>
      </c>
      <c r="F308" s="8">
        <v>296</v>
      </c>
      <c r="G308" s="10"/>
      <c r="H308" s="9" t="s">
        <v>9</v>
      </c>
      <c r="I308" s="36" t="s">
        <v>32</v>
      </c>
      <c r="J308" s="32">
        <v>5</v>
      </c>
      <c r="K308" s="8" t="s">
        <v>11</v>
      </c>
      <c r="L308" s="7">
        <v>1</v>
      </c>
    </row>
    <row r="309" spans="1:12" x14ac:dyDescent="0.3">
      <c r="A309" t="s">
        <v>351</v>
      </c>
      <c r="C309" t="s">
        <v>1490</v>
      </c>
      <c r="D309" t="str">
        <f t="shared" si="4"/>
        <v>DIPzei_5_l_1</v>
      </c>
      <c r="E309" s="62" t="s">
        <v>2827</v>
      </c>
      <c r="F309" s="8">
        <v>297</v>
      </c>
      <c r="G309" s="10"/>
      <c r="H309" s="9" t="s">
        <v>9</v>
      </c>
      <c r="I309" s="36" t="s">
        <v>32</v>
      </c>
      <c r="J309" s="32">
        <v>5</v>
      </c>
      <c r="K309" s="8" t="s">
        <v>8</v>
      </c>
      <c r="L309" s="7">
        <v>1</v>
      </c>
    </row>
    <row r="310" spans="1:12" x14ac:dyDescent="0.3">
      <c r="A310" t="s">
        <v>352</v>
      </c>
      <c r="C310" t="s">
        <v>1491</v>
      </c>
      <c r="D310" t="str">
        <f t="shared" si="4"/>
        <v>DIPzei_5_v_1</v>
      </c>
      <c r="E310" s="62" t="s">
        <v>2828</v>
      </c>
      <c r="F310" s="8">
        <v>298</v>
      </c>
      <c r="G310" s="10"/>
      <c r="H310" s="9" t="s">
        <v>9</v>
      </c>
      <c r="I310" s="36" t="s">
        <v>32</v>
      </c>
      <c r="J310" s="32">
        <v>5</v>
      </c>
      <c r="K310" s="8" t="s">
        <v>10</v>
      </c>
      <c r="L310" s="7">
        <v>1</v>
      </c>
    </row>
    <row r="311" spans="1:12" x14ac:dyDescent="0.3">
      <c r="A311" t="s">
        <v>353</v>
      </c>
      <c r="C311" t="s">
        <v>1492</v>
      </c>
      <c r="D311" t="str">
        <f t="shared" si="4"/>
        <v>DIPzei_5_d_2</v>
      </c>
      <c r="E311" s="62" t="s">
        <v>2829</v>
      </c>
      <c r="F311" s="8">
        <v>299</v>
      </c>
      <c r="G311" s="10"/>
      <c r="H311" s="9" t="s">
        <v>9</v>
      </c>
      <c r="I311" s="36" t="s">
        <v>32</v>
      </c>
      <c r="J311" s="32">
        <v>5</v>
      </c>
      <c r="K311" s="8" t="s">
        <v>11</v>
      </c>
      <c r="L311" s="7">
        <v>2</v>
      </c>
    </row>
    <row r="312" spans="1:12" x14ac:dyDescent="0.3">
      <c r="A312" t="s">
        <v>354</v>
      </c>
      <c r="C312" t="s">
        <v>1493</v>
      </c>
      <c r="D312" t="str">
        <f t="shared" si="4"/>
        <v>DIPzei_5_l_2</v>
      </c>
      <c r="E312" s="62" t="s">
        <v>2830</v>
      </c>
      <c r="F312" s="8">
        <v>300</v>
      </c>
      <c r="G312" s="10"/>
      <c r="H312" s="9" t="s">
        <v>9</v>
      </c>
      <c r="I312" s="36" t="s">
        <v>32</v>
      </c>
      <c r="J312" s="32">
        <v>5</v>
      </c>
      <c r="K312" s="8" t="s">
        <v>8</v>
      </c>
      <c r="L312" s="7">
        <v>2</v>
      </c>
    </row>
    <row r="313" spans="1:12" x14ac:dyDescent="0.3">
      <c r="A313" t="s">
        <v>355</v>
      </c>
      <c r="C313" t="s">
        <v>1494</v>
      </c>
      <c r="D313" t="str">
        <f t="shared" si="4"/>
        <v>DIPzei_5_v_2</v>
      </c>
      <c r="E313" s="62" t="s">
        <v>2831</v>
      </c>
      <c r="F313" s="8">
        <v>301</v>
      </c>
      <c r="G313" s="10"/>
      <c r="H313" s="9" t="s">
        <v>9</v>
      </c>
      <c r="I313" s="36" t="s">
        <v>32</v>
      </c>
      <c r="J313" s="32">
        <v>5</v>
      </c>
      <c r="K313" s="8" t="s">
        <v>10</v>
      </c>
      <c r="L313" s="7">
        <v>2</v>
      </c>
    </row>
    <row r="314" spans="1:12" x14ac:dyDescent="0.3">
      <c r="A314" t="s">
        <v>356</v>
      </c>
      <c r="C314" t="s">
        <v>1495</v>
      </c>
      <c r="D314" t="str">
        <f t="shared" si="4"/>
        <v>DIPzei_5_d_3</v>
      </c>
      <c r="E314" s="62" t="s">
        <v>2832</v>
      </c>
      <c r="F314" s="8">
        <v>302</v>
      </c>
      <c r="G314" s="10"/>
      <c r="H314" s="9" t="s">
        <v>9</v>
      </c>
      <c r="I314" s="36" t="s">
        <v>32</v>
      </c>
      <c r="J314" s="32">
        <v>5</v>
      </c>
      <c r="K314" s="8" t="s">
        <v>11</v>
      </c>
      <c r="L314" s="7">
        <v>3</v>
      </c>
    </row>
    <row r="315" spans="1:12" x14ac:dyDescent="0.3">
      <c r="A315" t="s">
        <v>357</v>
      </c>
      <c r="C315" t="s">
        <v>1496</v>
      </c>
      <c r="D315" t="str">
        <f t="shared" si="4"/>
        <v>DIPzei_5_l_3</v>
      </c>
      <c r="E315" s="62" t="s">
        <v>2833</v>
      </c>
      <c r="F315" s="8">
        <v>303</v>
      </c>
      <c r="G315" s="10"/>
      <c r="H315" s="9" t="s">
        <v>9</v>
      </c>
      <c r="I315" s="36" t="s">
        <v>32</v>
      </c>
      <c r="J315" s="32">
        <v>5</v>
      </c>
      <c r="K315" s="8" t="s">
        <v>8</v>
      </c>
      <c r="L315" s="7">
        <v>3</v>
      </c>
    </row>
    <row r="316" spans="1:12" x14ac:dyDescent="0.3">
      <c r="A316" t="s">
        <v>358</v>
      </c>
      <c r="C316" t="s">
        <v>1497</v>
      </c>
      <c r="D316" t="str">
        <f t="shared" si="4"/>
        <v>DIPzei_5_v_3</v>
      </c>
      <c r="E316" s="62" t="s">
        <v>2834</v>
      </c>
      <c r="F316" s="8">
        <v>304</v>
      </c>
      <c r="G316" s="10"/>
      <c r="H316" s="9" t="s">
        <v>9</v>
      </c>
      <c r="I316" s="36" t="s">
        <v>32</v>
      </c>
      <c r="J316" s="32">
        <v>5</v>
      </c>
      <c r="K316" s="8" t="s">
        <v>10</v>
      </c>
      <c r="L316" s="7">
        <v>3</v>
      </c>
    </row>
    <row r="317" spans="1:12" x14ac:dyDescent="0.3">
      <c r="A317" t="s">
        <v>359</v>
      </c>
      <c r="C317" t="s">
        <v>1498</v>
      </c>
      <c r="D317" t="str">
        <f t="shared" si="4"/>
        <v>DIPzei_5_d_4</v>
      </c>
      <c r="E317" s="62" t="s">
        <v>2835</v>
      </c>
      <c r="F317" s="8">
        <v>305</v>
      </c>
      <c r="G317" s="10"/>
      <c r="H317" s="9" t="s">
        <v>9</v>
      </c>
      <c r="I317" s="36" t="s">
        <v>32</v>
      </c>
      <c r="J317" s="32">
        <v>5</v>
      </c>
      <c r="K317" s="8" t="s">
        <v>11</v>
      </c>
      <c r="L317" s="7">
        <v>4</v>
      </c>
    </row>
    <row r="318" spans="1:12" x14ac:dyDescent="0.3">
      <c r="A318" t="s">
        <v>360</v>
      </c>
      <c r="C318" t="s">
        <v>1499</v>
      </c>
      <c r="D318" t="str">
        <f t="shared" si="4"/>
        <v>DIPzei_5_l_4</v>
      </c>
      <c r="E318" s="62" t="s">
        <v>2836</v>
      </c>
      <c r="F318" s="8">
        <v>306</v>
      </c>
      <c r="G318" s="10"/>
      <c r="H318" s="9" t="s">
        <v>9</v>
      </c>
      <c r="I318" s="36" t="s">
        <v>32</v>
      </c>
      <c r="J318" s="32">
        <v>5</v>
      </c>
      <c r="K318" s="8" t="s">
        <v>8</v>
      </c>
      <c r="L318" s="7">
        <v>4</v>
      </c>
    </row>
    <row r="319" spans="1:12" x14ac:dyDescent="0.3">
      <c r="A319" t="s">
        <v>361</v>
      </c>
      <c r="C319" t="s">
        <v>1500</v>
      </c>
      <c r="D319" t="str">
        <f t="shared" si="4"/>
        <v>DIPzei_5_v_4</v>
      </c>
      <c r="E319" s="62" t="s">
        <v>2837</v>
      </c>
      <c r="F319" s="8">
        <v>307</v>
      </c>
      <c r="G319" s="10"/>
      <c r="H319" s="9" t="s">
        <v>9</v>
      </c>
      <c r="I319" s="36" t="s">
        <v>32</v>
      </c>
      <c r="J319" s="32">
        <v>5</v>
      </c>
      <c r="K319" s="8" t="s">
        <v>10</v>
      </c>
      <c r="L319" s="7">
        <v>4</v>
      </c>
    </row>
    <row r="320" spans="1:12" x14ac:dyDescent="0.3">
      <c r="A320" t="s">
        <v>362</v>
      </c>
      <c r="C320" t="s">
        <v>1501</v>
      </c>
      <c r="D320" t="str">
        <f t="shared" si="4"/>
        <v>DIPzei_5_d_5</v>
      </c>
      <c r="E320" s="62" t="s">
        <v>2838</v>
      </c>
      <c r="F320" s="8">
        <v>308</v>
      </c>
      <c r="G320" s="10"/>
      <c r="H320" s="9" t="s">
        <v>9</v>
      </c>
      <c r="I320" s="36" t="s">
        <v>32</v>
      </c>
      <c r="J320" s="32">
        <v>5</v>
      </c>
      <c r="K320" s="8" t="s">
        <v>11</v>
      </c>
      <c r="L320" s="7">
        <v>5</v>
      </c>
    </row>
    <row r="321" spans="1:12" x14ac:dyDescent="0.3">
      <c r="A321" t="s">
        <v>363</v>
      </c>
      <c r="C321" t="s">
        <v>1502</v>
      </c>
      <c r="D321" t="str">
        <f t="shared" si="4"/>
        <v>DIPzei_5_l_5</v>
      </c>
      <c r="E321" s="62" t="s">
        <v>2839</v>
      </c>
      <c r="F321" s="8">
        <v>309</v>
      </c>
      <c r="G321" s="10"/>
      <c r="H321" s="9" t="s">
        <v>9</v>
      </c>
      <c r="I321" s="36" t="s">
        <v>32</v>
      </c>
      <c r="J321" s="32">
        <v>5</v>
      </c>
      <c r="K321" s="8" t="s">
        <v>8</v>
      </c>
      <c r="L321" s="7">
        <v>5</v>
      </c>
    </row>
    <row r="322" spans="1:12" x14ac:dyDescent="0.3">
      <c r="A322" t="s">
        <v>364</v>
      </c>
      <c r="C322" t="s">
        <v>1503</v>
      </c>
      <c r="D322" t="str">
        <f t="shared" si="4"/>
        <v>DIPzei_5_v_5</v>
      </c>
      <c r="E322" s="62" t="s">
        <v>2840</v>
      </c>
      <c r="F322" s="8">
        <v>310</v>
      </c>
      <c r="G322" s="10"/>
      <c r="H322" s="9" t="s">
        <v>9</v>
      </c>
      <c r="I322" s="36" t="s">
        <v>32</v>
      </c>
      <c r="J322" s="32">
        <v>5</v>
      </c>
      <c r="K322" s="8" t="s">
        <v>10</v>
      </c>
      <c r="L322" s="7">
        <v>5</v>
      </c>
    </row>
    <row r="323" spans="1:12" x14ac:dyDescent="0.3">
      <c r="A323" t="s">
        <v>365</v>
      </c>
      <c r="C323" t="s">
        <v>1488</v>
      </c>
      <c r="D323" t="str">
        <f t="shared" ref="D323:D386" si="5">H323&amp;I323&amp;$P$1&amp;J323&amp;$P$1&amp;K323&amp;$P$1&amp;L323</f>
        <v>DIPzei_5_label_</v>
      </c>
      <c r="E323" s="62" t="s">
        <v>2825</v>
      </c>
      <c r="F323" s="8">
        <v>311</v>
      </c>
      <c r="G323" s="5"/>
      <c r="H323" s="4" t="s">
        <v>9</v>
      </c>
      <c r="I323" s="36" t="s">
        <v>32</v>
      </c>
      <c r="J323" s="32">
        <v>5</v>
      </c>
      <c r="K323" s="3" t="s">
        <v>12</v>
      </c>
      <c r="L323" s="2"/>
    </row>
    <row r="324" spans="1:12" x14ac:dyDescent="0.3">
      <c r="A324" t="s">
        <v>366</v>
      </c>
      <c r="C324" t="s">
        <v>1504</v>
      </c>
      <c r="D324" t="str">
        <f t="shared" si="5"/>
        <v>DIPalp_19_label_</v>
      </c>
      <c r="E324" s="62" t="s">
        <v>2841</v>
      </c>
      <c r="F324" s="8">
        <v>312</v>
      </c>
      <c r="G324" s="15"/>
      <c r="H324" s="14" t="s">
        <v>9</v>
      </c>
      <c r="I324" s="14" t="s">
        <v>20</v>
      </c>
      <c r="J324" s="30">
        <v>19</v>
      </c>
      <c r="K324" s="13" t="s">
        <v>12</v>
      </c>
      <c r="L324" s="12"/>
    </row>
    <row r="325" spans="1:12" x14ac:dyDescent="0.3">
      <c r="A325" t="s">
        <v>367</v>
      </c>
      <c r="C325" t="s">
        <v>1505</v>
      </c>
      <c r="D325" t="str">
        <f t="shared" si="5"/>
        <v>DIPalp_19_d_1</v>
      </c>
      <c r="E325" s="62" t="s">
        <v>2842</v>
      </c>
      <c r="F325" s="8">
        <v>313</v>
      </c>
      <c r="G325" s="10"/>
      <c r="H325" s="9" t="s">
        <v>9</v>
      </c>
      <c r="I325" s="36" t="s">
        <v>20</v>
      </c>
      <c r="J325" s="32">
        <v>19</v>
      </c>
      <c r="K325" s="8" t="s">
        <v>11</v>
      </c>
      <c r="L325" s="7">
        <v>1</v>
      </c>
    </row>
    <row r="326" spans="1:12" x14ac:dyDescent="0.3">
      <c r="A326" t="s">
        <v>368</v>
      </c>
      <c r="C326" t="s">
        <v>1506</v>
      </c>
      <c r="D326" t="str">
        <f t="shared" si="5"/>
        <v>DIPalp_19_l_1</v>
      </c>
      <c r="E326" s="62" t="s">
        <v>2843</v>
      </c>
      <c r="F326" s="8">
        <v>314</v>
      </c>
      <c r="G326" s="10"/>
      <c r="H326" s="9" t="s">
        <v>9</v>
      </c>
      <c r="I326" s="36" t="s">
        <v>20</v>
      </c>
      <c r="J326" s="32">
        <v>19</v>
      </c>
      <c r="K326" s="8" t="s">
        <v>8</v>
      </c>
      <c r="L326" s="7">
        <v>1</v>
      </c>
    </row>
    <row r="327" spans="1:12" x14ac:dyDescent="0.3">
      <c r="A327" t="s">
        <v>369</v>
      </c>
      <c r="C327" t="s">
        <v>1507</v>
      </c>
      <c r="D327" t="str">
        <f t="shared" si="5"/>
        <v>DIPalp_19_v_1</v>
      </c>
      <c r="E327" s="62" t="s">
        <v>2844</v>
      </c>
      <c r="F327" s="8">
        <v>315</v>
      </c>
      <c r="G327" s="10"/>
      <c r="H327" s="9" t="s">
        <v>9</v>
      </c>
      <c r="I327" s="36" t="s">
        <v>20</v>
      </c>
      <c r="J327" s="32">
        <v>19</v>
      </c>
      <c r="K327" s="8" t="s">
        <v>10</v>
      </c>
      <c r="L327" s="7">
        <v>1</v>
      </c>
    </row>
    <row r="328" spans="1:12" x14ac:dyDescent="0.3">
      <c r="A328" t="s">
        <v>370</v>
      </c>
      <c r="C328" t="s">
        <v>1508</v>
      </c>
      <c r="D328" t="str">
        <f t="shared" si="5"/>
        <v>DIPalp_19_d_2</v>
      </c>
      <c r="E328" s="62" t="s">
        <v>2845</v>
      </c>
      <c r="F328" s="8">
        <v>316</v>
      </c>
      <c r="G328" s="10"/>
      <c r="H328" s="9" t="s">
        <v>9</v>
      </c>
      <c r="I328" s="36" t="s">
        <v>20</v>
      </c>
      <c r="J328" s="32">
        <v>19</v>
      </c>
      <c r="K328" s="8" t="s">
        <v>11</v>
      </c>
      <c r="L328" s="7">
        <v>2</v>
      </c>
    </row>
    <row r="329" spans="1:12" x14ac:dyDescent="0.3">
      <c r="A329" t="s">
        <v>371</v>
      </c>
      <c r="C329" t="s">
        <v>1509</v>
      </c>
      <c r="D329" t="str">
        <f t="shared" si="5"/>
        <v>DIPalp_19_l_2</v>
      </c>
      <c r="E329" s="62" t="s">
        <v>2846</v>
      </c>
      <c r="F329" s="8">
        <v>317</v>
      </c>
      <c r="G329" s="10"/>
      <c r="H329" s="9" t="s">
        <v>9</v>
      </c>
      <c r="I329" s="36" t="s">
        <v>20</v>
      </c>
      <c r="J329" s="32">
        <v>19</v>
      </c>
      <c r="K329" s="8" t="s">
        <v>8</v>
      </c>
      <c r="L329" s="7">
        <v>2</v>
      </c>
    </row>
    <row r="330" spans="1:12" x14ac:dyDescent="0.3">
      <c r="A330" t="s">
        <v>372</v>
      </c>
      <c r="C330" t="s">
        <v>1510</v>
      </c>
      <c r="D330" t="str">
        <f t="shared" si="5"/>
        <v>DIPalp_19_v_2</v>
      </c>
      <c r="E330" s="62" t="s">
        <v>2847</v>
      </c>
      <c r="F330" s="8">
        <v>318</v>
      </c>
      <c r="G330" s="10"/>
      <c r="H330" s="9" t="s">
        <v>9</v>
      </c>
      <c r="I330" s="36" t="s">
        <v>20</v>
      </c>
      <c r="J330" s="32">
        <v>19</v>
      </c>
      <c r="K330" s="8" t="s">
        <v>10</v>
      </c>
      <c r="L330" s="7">
        <v>2</v>
      </c>
    </row>
    <row r="331" spans="1:12" x14ac:dyDescent="0.3">
      <c r="A331" t="s">
        <v>2501</v>
      </c>
      <c r="C331" t="s">
        <v>1511</v>
      </c>
      <c r="D331" t="str">
        <f t="shared" si="5"/>
        <v>DIPalp_19_d_3</v>
      </c>
      <c r="E331" s="62" t="s">
        <v>2848</v>
      </c>
      <c r="F331" s="8">
        <v>319</v>
      </c>
      <c r="G331" s="10"/>
      <c r="H331" s="9" t="s">
        <v>9</v>
      </c>
      <c r="I331" s="36" t="s">
        <v>20</v>
      </c>
      <c r="J331" s="32">
        <v>19</v>
      </c>
      <c r="K331" s="8" t="s">
        <v>11</v>
      </c>
      <c r="L331" s="7">
        <v>3</v>
      </c>
    </row>
    <row r="332" spans="1:12" x14ac:dyDescent="0.3">
      <c r="A332" t="s">
        <v>2502</v>
      </c>
      <c r="C332" t="s">
        <v>1512</v>
      </c>
      <c r="D332" t="str">
        <f t="shared" si="5"/>
        <v>DIPalp_19_l_3</v>
      </c>
      <c r="E332" s="62" t="s">
        <v>2849</v>
      </c>
      <c r="F332" s="8">
        <v>320</v>
      </c>
      <c r="G332" s="10"/>
      <c r="H332" s="9" t="s">
        <v>9</v>
      </c>
      <c r="I332" s="36" t="s">
        <v>20</v>
      </c>
      <c r="J332" s="32">
        <v>19</v>
      </c>
      <c r="K332" s="8" t="s">
        <v>8</v>
      </c>
      <c r="L332" s="7">
        <v>3</v>
      </c>
    </row>
    <row r="333" spans="1:12" x14ac:dyDescent="0.3">
      <c r="A333" t="s">
        <v>2503</v>
      </c>
      <c r="C333" t="s">
        <v>1513</v>
      </c>
      <c r="D333" t="str">
        <f t="shared" si="5"/>
        <v>DIPalp_19_v_3</v>
      </c>
      <c r="E333" s="62" t="s">
        <v>2850</v>
      </c>
      <c r="F333" s="8">
        <v>321</v>
      </c>
      <c r="G333" s="10"/>
      <c r="H333" s="9" t="s">
        <v>9</v>
      </c>
      <c r="I333" s="36" t="s">
        <v>20</v>
      </c>
      <c r="J333" s="32">
        <v>19</v>
      </c>
      <c r="K333" s="8" t="s">
        <v>10</v>
      </c>
      <c r="L333" s="7">
        <v>3</v>
      </c>
    </row>
    <row r="334" spans="1:12" x14ac:dyDescent="0.3">
      <c r="A334" t="s">
        <v>373</v>
      </c>
      <c r="C334" t="s">
        <v>1514</v>
      </c>
      <c r="D334" t="str">
        <f t="shared" si="5"/>
        <v>DIPalp_19_d_4</v>
      </c>
      <c r="E334" s="62" t="s">
        <v>2851</v>
      </c>
      <c r="F334" s="8">
        <v>322</v>
      </c>
      <c r="G334" s="10"/>
      <c r="H334" s="9" t="s">
        <v>9</v>
      </c>
      <c r="I334" s="36" t="s">
        <v>20</v>
      </c>
      <c r="J334" s="32">
        <v>19</v>
      </c>
      <c r="K334" s="8" t="s">
        <v>11</v>
      </c>
      <c r="L334" s="7">
        <v>4</v>
      </c>
    </row>
    <row r="335" spans="1:12" x14ac:dyDescent="0.3">
      <c r="A335" t="s">
        <v>374</v>
      </c>
      <c r="C335" t="s">
        <v>1515</v>
      </c>
      <c r="D335" t="str">
        <f t="shared" si="5"/>
        <v>DIPalp_19_l_4</v>
      </c>
      <c r="E335" s="62" t="s">
        <v>2852</v>
      </c>
      <c r="F335" s="8">
        <v>323</v>
      </c>
      <c r="G335" s="10"/>
      <c r="H335" s="9" t="s">
        <v>9</v>
      </c>
      <c r="I335" s="36" t="s">
        <v>20</v>
      </c>
      <c r="J335" s="32">
        <v>19</v>
      </c>
      <c r="K335" s="8" t="s">
        <v>8</v>
      </c>
      <c r="L335" s="7">
        <v>4</v>
      </c>
    </row>
    <row r="336" spans="1:12" x14ac:dyDescent="0.3">
      <c r="A336" t="s">
        <v>375</v>
      </c>
      <c r="C336" t="s">
        <v>1516</v>
      </c>
      <c r="D336" t="str">
        <f t="shared" si="5"/>
        <v>DIPalp_19_v_4</v>
      </c>
      <c r="E336" s="62" t="s">
        <v>2853</v>
      </c>
      <c r="F336" s="8">
        <v>324</v>
      </c>
      <c r="G336" s="10"/>
      <c r="H336" s="9" t="s">
        <v>9</v>
      </c>
      <c r="I336" s="36" t="s">
        <v>20</v>
      </c>
      <c r="J336" s="32">
        <v>19</v>
      </c>
      <c r="K336" s="8" t="s">
        <v>10</v>
      </c>
      <c r="L336" s="7">
        <v>4</v>
      </c>
    </row>
    <row r="337" spans="1:12" x14ac:dyDescent="0.3">
      <c r="A337" t="s">
        <v>376</v>
      </c>
      <c r="C337" t="s">
        <v>1517</v>
      </c>
      <c r="D337" t="str">
        <f t="shared" si="5"/>
        <v>DIPalp_19_d_5</v>
      </c>
      <c r="E337" s="62" t="s">
        <v>2854</v>
      </c>
      <c r="F337" s="8">
        <v>325</v>
      </c>
      <c r="G337" s="10"/>
      <c r="H337" s="9" t="s">
        <v>9</v>
      </c>
      <c r="I337" s="36" t="s">
        <v>20</v>
      </c>
      <c r="J337" s="32">
        <v>19</v>
      </c>
      <c r="K337" s="8" t="s">
        <v>11</v>
      </c>
      <c r="L337" s="7">
        <v>5</v>
      </c>
    </row>
    <row r="338" spans="1:12" x14ac:dyDescent="0.3">
      <c r="A338" t="s">
        <v>377</v>
      </c>
      <c r="C338" t="s">
        <v>1518</v>
      </c>
      <c r="D338" t="str">
        <f t="shared" si="5"/>
        <v>DIPalp_19_l_5</v>
      </c>
      <c r="E338" s="62" t="s">
        <v>2855</v>
      </c>
      <c r="F338" s="8">
        <v>326</v>
      </c>
      <c r="G338" s="10"/>
      <c r="H338" s="9" t="s">
        <v>9</v>
      </c>
      <c r="I338" s="36" t="s">
        <v>20</v>
      </c>
      <c r="J338" s="32">
        <v>19</v>
      </c>
      <c r="K338" s="8" t="s">
        <v>8</v>
      </c>
      <c r="L338" s="7">
        <v>5</v>
      </c>
    </row>
    <row r="339" spans="1:12" x14ac:dyDescent="0.3">
      <c r="A339" t="s">
        <v>378</v>
      </c>
      <c r="C339" t="s">
        <v>1519</v>
      </c>
      <c r="D339" t="str">
        <f t="shared" si="5"/>
        <v>DIPalp_19_v_5</v>
      </c>
      <c r="E339" s="62" t="s">
        <v>2856</v>
      </c>
      <c r="F339" s="8">
        <v>327</v>
      </c>
      <c r="G339" s="10"/>
      <c r="H339" s="9" t="s">
        <v>9</v>
      </c>
      <c r="I339" s="36" t="s">
        <v>20</v>
      </c>
      <c r="J339" s="32">
        <v>19</v>
      </c>
      <c r="K339" s="8" t="s">
        <v>10</v>
      </c>
      <c r="L339" s="7">
        <v>5</v>
      </c>
    </row>
    <row r="340" spans="1:12" x14ac:dyDescent="0.3">
      <c r="A340" t="s">
        <v>379</v>
      </c>
      <c r="C340" t="s">
        <v>1504</v>
      </c>
      <c r="D340" t="str">
        <f t="shared" si="5"/>
        <v>DIPalp_19_label_</v>
      </c>
      <c r="E340" s="62" t="s">
        <v>2841</v>
      </c>
      <c r="F340" s="8">
        <v>328</v>
      </c>
      <c r="G340" s="5"/>
      <c r="H340" s="4" t="s">
        <v>9</v>
      </c>
      <c r="I340" s="36" t="s">
        <v>20</v>
      </c>
      <c r="J340" s="32">
        <v>19</v>
      </c>
      <c r="K340" s="3" t="s">
        <v>12</v>
      </c>
      <c r="L340" s="2"/>
    </row>
    <row r="341" spans="1:12" x14ac:dyDescent="0.3">
      <c r="A341" t="s">
        <v>380</v>
      </c>
      <c r="C341" t="s">
        <v>1520</v>
      </c>
      <c r="D341" t="str">
        <f t="shared" si="5"/>
        <v>DIPalp_93_neu_DNA_label_</v>
      </c>
      <c r="E341" s="62" t="s">
        <v>2857</v>
      </c>
      <c r="F341" s="8">
        <v>329</v>
      </c>
      <c r="G341" s="15"/>
      <c r="H341" s="14" t="s">
        <v>9</v>
      </c>
      <c r="I341" s="14" t="s">
        <v>20</v>
      </c>
      <c r="J341" s="30" t="s">
        <v>33</v>
      </c>
      <c r="K341" s="13" t="s">
        <v>12</v>
      </c>
      <c r="L341" s="12"/>
    </row>
    <row r="342" spans="1:12" x14ac:dyDescent="0.3">
      <c r="A342" t="s">
        <v>381</v>
      </c>
      <c r="C342" t="s">
        <v>1521</v>
      </c>
      <c r="D342" t="str">
        <f t="shared" si="5"/>
        <v>DIPalp_93_neu_DNA_d_1</v>
      </c>
      <c r="E342" s="62" t="s">
        <v>2858</v>
      </c>
      <c r="F342" s="8">
        <v>330</v>
      </c>
      <c r="G342" s="10"/>
      <c r="H342" s="9" t="s">
        <v>9</v>
      </c>
      <c r="I342" s="36" t="s">
        <v>20</v>
      </c>
      <c r="J342" s="32" t="s">
        <v>33</v>
      </c>
      <c r="K342" s="8" t="s">
        <v>11</v>
      </c>
      <c r="L342" s="7">
        <v>1</v>
      </c>
    </row>
    <row r="343" spans="1:12" x14ac:dyDescent="0.3">
      <c r="A343" t="s">
        <v>382</v>
      </c>
      <c r="C343" t="s">
        <v>1522</v>
      </c>
      <c r="D343" t="str">
        <f t="shared" si="5"/>
        <v>DIPalp_93_neu_DNA_l_1</v>
      </c>
      <c r="E343" s="62" t="s">
        <v>2859</v>
      </c>
      <c r="F343" s="8">
        <v>331</v>
      </c>
      <c r="G343" s="10"/>
      <c r="H343" s="9" t="s">
        <v>9</v>
      </c>
      <c r="I343" s="36" t="s">
        <v>20</v>
      </c>
      <c r="J343" s="32" t="s">
        <v>33</v>
      </c>
      <c r="K343" s="8" t="s">
        <v>8</v>
      </c>
      <c r="L343" s="7">
        <v>1</v>
      </c>
    </row>
    <row r="344" spans="1:12" x14ac:dyDescent="0.3">
      <c r="A344" t="s">
        <v>383</v>
      </c>
      <c r="C344" t="s">
        <v>1523</v>
      </c>
      <c r="D344" t="str">
        <f t="shared" si="5"/>
        <v>DIPalp_93_neu_DNA_v_1</v>
      </c>
      <c r="E344" s="62" t="s">
        <v>2860</v>
      </c>
      <c r="F344" s="8">
        <v>332</v>
      </c>
      <c r="G344" s="10"/>
      <c r="H344" s="9" t="s">
        <v>9</v>
      </c>
      <c r="I344" s="36" t="s">
        <v>20</v>
      </c>
      <c r="J344" s="32" t="s">
        <v>33</v>
      </c>
      <c r="K344" s="8" t="s">
        <v>10</v>
      </c>
      <c r="L344" s="7">
        <v>1</v>
      </c>
    </row>
    <row r="345" spans="1:12" x14ac:dyDescent="0.3">
      <c r="A345" t="s">
        <v>384</v>
      </c>
      <c r="C345" t="s">
        <v>1524</v>
      </c>
      <c r="D345" t="str">
        <f t="shared" si="5"/>
        <v>DIPalp_93_neu_DNA_d_2</v>
      </c>
      <c r="E345" s="62" t="s">
        <v>2861</v>
      </c>
      <c r="F345" s="8">
        <v>333</v>
      </c>
      <c r="G345" s="10"/>
      <c r="H345" s="9" t="s">
        <v>9</v>
      </c>
      <c r="I345" s="36" t="s">
        <v>20</v>
      </c>
      <c r="J345" s="32" t="s">
        <v>33</v>
      </c>
      <c r="K345" s="8" t="s">
        <v>11</v>
      </c>
      <c r="L345" s="7">
        <v>2</v>
      </c>
    </row>
    <row r="346" spans="1:12" x14ac:dyDescent="0.3">
      <c r="A346" t="s">
        <v>385</v>
      </c>
      <c r="C346" t="s">
        <v>1525</v>
      </c>
      <c r="D346" t="str">
        <f t="shared" si="5"/>
        <v>DIPalp_93_neu_DNA_l_2</v>
      </c>
      <c r="E346" s="62" t="s">
        <v>2862</v>
      </c>
      <c r="F346" s="8">
        <v>334</v>
      </c>
      <c r="G346" s="10"/>
      <c r="H346" s="9" t="s">
        <v>9</v>
      </c>
      <c r="I346" s="36" t="s">
        <v>20</v>
      </c>
      <c r="J346" s="32" t="s">
        <v>33</v>
      </c>
      <c r="K346" s="8" t="s">
        <v>8</v>
      </c>
      <c r="L346" s="7">
        <v>2</v>
      </c>
    </row>
    <row r="347" spans="1:12" x14ac:dyDescent="0.3">
      <c r="A347" t="s">
        <v>386</v>
      </c>
      <c r="C347" t="s">
        <v>1526</v>
      </c>
      <c r="D347" t="str">
        <f t="shared" si="5"/>
        <v>DIPalp_93_neu_DNA_v_2</v>
      </c>
      <c r="E347" s="62" t="s">
        <v>2863</v>
      </c>
      <c r="F347" s="8">
        <v>335</v>
      </c>
      <c r="G347" s="10"/>
      <c r="H347" s="9" t="s">
        <v>9</v>
      </c>
      <c r="I347" s="36" t="s">
        <v>20</v>
      </c>
      <c r="J347" s="32" t="s">
        <v>33</v>
      </c>
      <c r="K347" s="8" t="s">
        <v>10</v>
      </c>
      <c r="L347" s="7">
        <v>2</v>
      </c>
    </row>
    <row r="348" spans="1:12" x14ac:dyDescent="0.3">
      <c r="A348" t="s">
        <v>387</v>
      </c>
      <c r="C348" t="s">
        <v>1527</v>
      </c>
      <c r="D348" t="str">
        <f t="shared" si="5"/>
        <v>DIPalp_93_neu_DNA_d_3</v>
      </c>
      <c r="E348" s="62" t="s">
        <v>2864</v>
      </c>
      <c r="F348" s="8">
        <v>336</v>
      </c>
      <c r="G348" s="10"/>
      <c r="H348" s="9" t="s">
        <v>9</v>
      </c>
      <c r="I348" s="36" t="s">
        <v>20</v>
      </c>
      <c r="J348" s="32" t="s">
        <v>33</v>
      </c>
      <c r="K348" s="8" t="s">
        <v>11</v>
      </c>
      <c r="L348" s="7">
        <v>3</v>
      </c>
    </row>
    <row r="349" spans="1:12" x14ac:dyDescent="0.3">
      <c r="A349" t="s">
        <v>388</v>
      </c>
      <c r="C349" t="s">
        <v>1528</v>
      </c>
      <c r="D349" t="str">
        <f t="shared" si="5"/>
        <v>DIPalp_93_neu_DNA_l_3</v>
      </c>
      <c r="E349" s="62" t="s">
        <v>2865</v>
      </c>
      <c r="F349" s="8">
        <v>337</v>
      </c>
      <c r="G349" s="10"/>
      <c r="H349" s="9" t="s">
        <v>9</v>
      </c>
      <c r="I349" s="36" t="s">
        <v>20</v>
      </c>
      <c r="J349" s="32" t="s">
        <v>33</v>
      </c>
      <c r="K349" s="8" t="s">
        <v>8</v>
      </c>
      <c r="L349" s="7">
        <v>3</v>
      </c>
    </row>
    <row r="350" spans="1:12" x14ac:dyDescent="0.3">
      <c r="A350" t="s">
        <v>389</v>
      </c>
      <c r="C350" t="s">
        <v>1529</v>
      </c>
      <c r="D350" t="str">
        <f t="shared" si="5"/>
        <v>DIPalp_93_neu_DNA_v_3</v>
      </c>
      <c r="E350" s="62" t="s">
        <v>2866</v>
      </c>
      <c r="F350" s="8">
        <v>338</v>
      </c>
      <c r="G350" s="10"/>
      <c r="H350" s="9" t="s">
        <v>9</v>
      </c>
      <c r="I350" s="36" t="s">
        <v>20</v>
      </c>
      <c r="J350" s="32" t="s">
        <v>33</v>
      </c>
      <c r="K350" s="8" t="s">
        <v>10</v>
      </c>
      <c r="L350" s="7">
        <v>3</v>
      </c>
    </row>
    <row r="351" spans="1:12" x14ac:dyDescent="0.3">
      <c r="A351" t="s">
        <v>390</v>
      </c>
      <c r="C351" t="s">
        <v>1530</v>
      </c>
      <c r="D351" t="str">
        <f t="shared" si="5"/>
        <v>DIPalp_93_neu_DNA_d_4</v>
      </c>
      <c r="E351" s="62" t="s">
        <v>2867</v>
      </c>
      <c r="F351" s="8">
        <v>339</v>
      </c>
      <c r="G351" s="10"/>
      <c r="H351" s="9" t="s">
        <v>9</v>
      </c>
      <c r="I351" s="36" t="s">
        <v>20</v>
      </c>
      <c r="J351" s="32" t="s">
        <v>33</v>
      </c>
      <c r="K351" s="8" t="s">
        <v>11</v>
      </c>
      <c r="L351" s="7">
        <v>4</v>
      </c>
    </row>
    <row r="352" spans="1:12" x14ac:dyDescent="0.3">
      <c r="A352" t="s">
        <v>391</v>
      </c>
      <c r="C352" t="s">
        <v>1531</v>
      </c>
      <c r="D352" t="str">
        <f t="shared" si="5"/>
        <v>DIPalp_93_neu_DNA_l_4</v>
      </c>
      <c r="E352" s="62" t="s">
        <v>2868</v>
      </c>
      <c r="F352" s="8">
        <v>340</v>
      </c>
      <c r="G352" s="10"/>
      <c r="H352" s="9" t="s">
        <v>9</v>
      </c>
      <c r="I352" s="36" t="s">
        <v>20</v>
      </c>
      <c r="J352" s="32" t="s">
        <v>33</v>
      </c>
      <c r="K352" s="8" t="s">
        <v>8</v>
      </c>
      <c r="L352" s="7">
        <v>4</v>
      </c>
    </row>
    <row r="353" spans="1:12" x14ac:dyDescent="0.3">
      <c r="A353" t="s">
        <v>392</v>
      </c>
      <c r="C353" t="s">
        <v>1532</v>
      </c>
      <c r="D353" t="str">
        <f t="shared" si="5"/>
        <v>DIPalp_93_neu_DNA_v_4</v>
      </c>
      <c r="E353" s="62" t="s">
        <v>2869</v>
      </c>
      <c r="F353" s="8">
        <v>341</v>
      </c>
      <c r="G353" s="10"/>
      <c r="H353" s="9" t="s">
        <v>9</v>
      </c>
      <c r="I353" s="36" t="s">
        <v>20</v>
      </c>
      <c r="J353" s="32" t="s">
        <v>33</v>
      </c>
      <c r="K353" s="8" t="s">
        <v>10</v>
      </c>
      <c r="L353" s="7">
        <v>4</v>
      </c>
    </row>
    <row r="354" spans="1:12" x14ac:dyDescent="0.3">
      <c r="A354" t="s">
        <v>2504</v>
      </c>
      <c r="C354" t="s">
        <v>1533</v>
      </c>
      <c r="D354" t="str">
        <f t="shared" si="5"/>
        <v>DIPalp_93_neu_DNA_d_5</v>
      </c>
      <c r="E354" s="62" t="s">
        <v>2870</v>
      </c>
      <c r="F354" s="8">
        <v>342</v>
      </c>
      <c r="G354" s="10"/>
      <c r="H354" s="9" t="s">
        <v>9</v>
      </c>
      <c r="I354" s="36" t="s">
        <v>20</v>
      </c>
      <c r="J354" s="32" t="s">
        <v>33</v>
      </c>
      <c r="K354" s="8" t="s">
        <v>11</v>
      </c>
      <c r="L354" s="7">
        <v>5</v>
      </c>
    </row>
    <row r="355" spans="1:12" x14ac:dyDescent="0.3">
      <c r="A355" t="s">
        <v>2505</v>
      </c>
      <c r="C355" t="s">
        <v>1534</v>
      </c>
      <c r="D355" t="str">
        <f t="shared" si="5"/>
        <v>DIPalp_93_neu_DNA_l_5</v>
      </c>
      <c r="E355" s="62" t="s">
        <v>2871</v>
      </c>
      <c r="F355" s="8">
        <v>343</v>
      </c>
      <c r="G355" s="10"/>
      <c r="H355" s="9" t="s">
        <v>9</v>
      </c>
      <c r="I355" s="36" t="s">
        <v>20</v>
      </c>
      <c r="J355" s="32" t="s">
        <v>33</v>
      </c>
      <c r="K355" s="8" t="s">
        <v>8</v>
      </c>
      <c r="L355" s="7">
        <v>5</v>
      </c>
    </row>
    <row r="356" spans="1:12" x14ac:dyDescent="0.3">
      <c r="A356" t="s">
        <v>2506</v>
      </c>
      <c r="C356" t="s">
        <v>1535</v>
      </c>
      <c r="D356" t="str">
        <f t="shared" si="5"/>
        <v>DIPalp_93_neu_DNA_v_5</v>
      </c>
      <c r="E356" s="62" t="s">
        <v>2872</v>
      </c>
      <c r="F356" s="8">
        <v>344</v>
      </c>
      <c r="G356" s="10"/>
      <c r="H356" s="9" t="s">
        <v>9</v>
      </c>
      <c r="I356" s="36" t="s">
        <v>20</v>
      </c>
      <c r="J356" s="32" t="s">
        <v>33</v>
      </c>
      <c r="K356" s="8" t="s">
        <v>10</v>
      </c>
      <c r="L356" s="7">
        <v>5</v>
      </c>
    </row>
    <row r="357" spans="1:12" x14ac:dyDescent="0.3">
      <c r="A357" t="s">
        <v>393</v>
      </c>
      <c r="C357" t="s">
        <v>1520</v>
      </c>
      <c r="D357" t="str">
        <f t="shared" si="5"/>
        <v>DIPalp_93_neu_DNA_label_</v>
      </c>
      <c r="E357" s="62" t="s">
        <v>2857</v>
      </c>
      <c r="F357" s="8">
        <v>345</v>
      </c>
      <c r="G357" s="5"/>
      <c r="H357" s="4" t="s">
        <v>9</v>
      </c>
      <c r="I357" s="36" t="s">
        <v>20</v>
      </c>
      <c r="J357" s="32" t="s">
        <v>33</v>
      </c>
      <c r="K357" s="3" t="s">
        <v>12</v>
      </c>
      <c r="L357" s="2"/>
    </row>
    <row r="358" spans="1:12" x14ac:dyDescent="0.3">
      <c r="A358" t="s">
        <v>394</v>
      </c>
      <c r="C358" t="s">
        <v>1536</v>
      </c>
      <c r="D358" t="str">
        <f t="shared" si="5"/>
        <v>DIPalp_96_loc52_label_</v>
      </c>
      <c r="E358" s="62" t="s">
        <v>2873</v>
      </c>
      <c r="F358" s="8">
        <v>347</v>
      </c>
      <c r="G358" s="15"/>
      <c r="H358" s="14" t="s">
        <v>9</v>
      </c>
      <c r="I358" s="14" t="s">
        <v>20</v>
      </c>
      <c r="J358" s="30" t="s">
        <v>34</v>
      </c>
      <c r="K358" s="13" t="s">
        <v>12</v>
      </c>
      <c r="L358" s="12"/>
    </row>
    <row r="359" spans="1:12" x14ac:dyDescent="0.3">
      <c r="A359" t="s">
        <v>395</v>
      </c>
      <c r="C359" t="s">
        <v>1537</v>
      </c>
      <c r="D359" t="str">
        <f t="shared" si="5"/>
        <v>DIPalp_96_loc52_d_1</v>
      </c>
      <c r="E359" s="62" t="s">
        <v>2874</v>
      </c>
      <c r="F359" s="8">
        <v>348</v>
      </c>
      <c r="G359" s="10"/>
      <c r="H359" s="9" t="s">
        <v>9</v>
      </c>
      <c r="I359" s="36" t="s">
        <v>20</v>
      </c>
      <c r="J359" s="32" t="s">
        <v>34</v>
      </c>
      <c r="K359" s="8" t="s">
        <v>11</v>
      </c>
      <c r="L359" s="7">
        <v>1</v>
      </c>
    </row>
    <row r="360" spans="1:12" x14ac:dyDescent="0.3">
      <c r="A360" t="s">
        <v>396</v>
      </c>
      <c r="C360" t="s">
        <v>1538</v>
      </c>
      <c r="D360" t="str">
        <f t="shared" si="5"/>
        <v>DIPalp_96_loc52_l_1</v>
      </c>
      <c r="E360" s="62" t="s">
        <v>2875</v>
      </c>
      <c r="F360" s="8">
        <v>349</v>
      </c>
      <c r="G360" s="10"/>
      <c r="H360" s="9" t="s">
        <v>9</v>
      </c>
      <c r="I360" s="36" t="s">
        <v>20</v>
      </c>
      <c r="J360" s="32" t="s">
        <v>34</v>
      </c>
      <c r="K360" s="8" t="s">
        <v>8</v>
      </c>
      <c r="L360" s="7">
        <v>1</v>
      </c>
    </row>
    <row r="361" spans="1:12" x14ac:dyDescent="0.3">
      <c r="A361" t="s">
        <v>397</v>
      </c>
      <c r="C361" t="s">
        <v>1539</v>
      </c>
      <c r="D361" t="str">
        <f t="shared" si="5"/>
        <v>DIPalp_96_loc52_v_1</v>
      </c>
      <c r="E361" s="62" t="s">
        <v>2876</v>
      </c>
      <c r="F361" s="8">
        <v>350</v>
      </c>
      <c r="G361" s="10"/>
      <c r="H361" s="9" t="s">
        <v>9</v>
      </c>
      <c r="I361" s="36" t="s">
        <v>20</v>
      </c>
      <c r="J361" s="32" t="s">
        <v>34</v>
      </c>
      <c r="K361" s="8" t="s">
        <v>10</v>
      </c>
      <c r="L361" s="7">
        <v>1</v>
      </c>
    </row>
    <row r="362" spans="1:12" x14ac:dyDescent="0.3">
      <c r="A362" t="s">
        <v>398</v>
      </c>
      <c r="C362" t="s">
        <v>1540</v>
      </c>
      <c r="D362" t="str">
        <f t="shared" si="5"/>
        <v>DIPalp_96_loc52_d_2</v>
      </c>
      <c r="E362" s="62" t="s">
        <v>2877</v>
      </c>
      <c r="F362" s="8">
        <v>351</v>
      </c>
      <c r="G362" s="10"/>
      <c r="H362" s="9" t="s">
        <v>9</v>
      </c>
      <c r="I362" s="36" t="s">
        <v>20</v>
      </c>
      <c r="J362" s="32" t="s">
        <v>34</v>
      </c>
      <c r="K362" s="8" t="s">
        <v>11</v>
      </c>
      <c r="L362" s="7">
        <v>2</v>
      </c>
    </row>
    <row r="363" spans="1:12" x14ac:dyDescent="0.3">
      <c r="A363" t="s">
        <v>399</v>
      </c>
      <c r="C363" t="s">
        <v>1541</v>
      </c>
      <c r="D363" t="str">
        <f t="shared" si="5"/>
        <v>DIPalp_96_loc52_l_2</v>
      </c>
      <c r="E363" s="62" t="s">
        <v>2878</v>
      </c>
      <c r="F363" s="8">
        <v>352</v>
      </c>
      <c r="G363" s="10"/>
      <c r="H363" s="9" t="s">
        <v>9</v>
      </c>
      <c r="I363" s="36" t="s">
        <v>20</v>
      </c>
      <c r="J363" s="32" t="s">
        <v>34</v>
      </c>
      <c r="K363" s="8" t="s">
        <v>8</v>
      </c>
      <c r="L363" s="7">
        <v>2</v>
      </c>
    </row>
    <row r="364" spans="1:12" x14ac:dyDescent="0.3">
      <c r="A364" t="s">
        <v>400</v>
      </c>
      <c r="C364" t="s">
        <v>1542</v>
      </c>
      <c r="D364" t="str">
        <f t="shared" si="5"/>
        <v>DIPalp_96_loc52_v_2</v>
      </c>
      <c r="E364" s="62" t="s">
        <v>2879</v>
      </c>
      <c r="F364" s="8">
        <v>353</v>
      </c>
      <c r="G364" s="10"/>
      <c r="H364" s="9" t="s">
        <v>9</v>
      </c>
      <c r="I364" s="36" t="s">
        <v>20</v>
      </c>
      <c r="J364" s="32" t="s">
        <v>34</v>
      </c>
      <c r="K364" s="8" t="s">
        <v>10</v>
      </c>
      <c r="L364" s="7">
        <v>2</v>
      </c>
    </row>
    <row r="365" spans="1:12" x14ac:dyDescent="0.3">
      <c r="A365" t="s">
        <v>401</v>
      </c>
      <c r="C365" t="s">
        <v>1543</v>
      </c>
      <c r="D365" t="str">
        <f t="shared" si="5"/>
        <v>DIPalp_96_loc52_d_3</v>
      </c>
      <c r="E365" s="62" t="s">
        <v>2880</v>
      </c>
      <c r="F365" s="8">
        <v>354</v>
      </c>
      <c r="G365" s="10"/>
      <c r="H365" s="9" t="s">
        <v>9</v>
      </c>
      <c r="I365" s="36" t="s">
        <v>20</v>
      </c>
      <c r="J365" s="32" t="s">
        <v>34</v>
      </c>
      <c r="K365" s="8" t="s">
        <v>11</v>
      </c>
      <c r="L365" s="7">
        <v>3</v>
      </c>
    </row>
    <row r="366" spans="1:12" x14ac:dyDescent="0.3">
      <c r="A366" t="s">
        <v>402</v>
      </c>
      <c r="C366" t="s">
        <v>1544</v>
      </c>
      <c r="D366" t="str">
        <f t="shared" si="5"/>
        <v>DIPalp_96_loc52_l_3</v>
      </c>
      <c r="E366" s="62" t="s">
        <v>2881</v>
      </c>
      <c r="F366" s="8">
        <v>355</v>
      </c>
      <c r="G366" s="10"/>
      <c r="H366" s="9" t="s">
        <v>9</v>
      </c>
      <c r="I366" s="36" t="s">
        <v>20</v>
      </c>
      <c r="J366" s="32" t="s">
        <v>34</v>
      </c>
      <c r="K366" s="8" t="s">
        <v>8</v>
      </c>
      <c r="L366" s="7">
        <v>3</v>
      </c>
    </row>
    <row r="367" spans="1:12" x14ac:dyDescent="0.3">
      <c r="A367" t="s">
        <v>403</v>
      </c>
      <c r="C367" t="s">
        <v>1545</v>
      </c>
      <c r="D367" t="str">
        <f t="shared" si="5"/>
        <v>DIPalp_96_loc52_v_3</v>
      </c>
      <c r="E367" s="62" t="s">
        <v>2882</v>
      </c>
      <c r="F367" s="8">
        <v>356</v>
      </c>
      <c r="G367" s="10"/>
      <c r="H367" s="9" t="s">
        <v>9</v>
      </c>
      <c r="I367" s="36" t="s">
        <v>20</v>
      </c>
      <c r="J367" s="32" t="s">
        <v>34</v>
      </c>
      <c r="K367" s="8" t="s">
        <v>10</v>
      </c>
      <c r="L367" s="7">
        <v>3</v>
      </c>
    </row>
    <row r="368" spans="1:12" x14ac:dyDescent="0.3">
      <c r="A368" t="s">
        <v>404</v>
      </c>
      <c r="C368" t="s">
        <v>1546</v>
      </c>
      <c r="D368" t="str">
        <f t="shared" si="5"/>
        <v>DIPalp_96_loc52_d_4</v>
      </c>
      <c r="E368" s="62" t="s">
        <v>2883</v>
      </c>
      <c r="F368" s="8">
        <v>357</v>
      </c>
      <c r="G368" s="10"/>
      <c r="H368" s="9" t="s">
        <v>9</v>
      </c>
      <c r="I368" s="36" t="s">
        <v>20</v>
      </c>
      <c r="J368" s="32" t="s">
        <v>34</v>
      </c>
      <c r="K368" s="8" t="s">
        <v>11</v>
      </c>
      <c r="L368" s="7">
        <v>4</v>
      </c>
    </row>
    <row r="369" spans="1:12" x14ac:dyDescent="0.3">
      <c r="A369" t="s">
        <v>405</v>
      </c>
      <c r="C369" t="s">
        <v>1547</v>
      </c>
      <c r="D369" t="str">
        <f t="shared" si="5"/>
        <v>DIPalp_96_loc52_l_4</v>
      </c>
      <c r="E369" s="62" t="s">
        <v>2884</v>
      </c>
      <c r="F369" s="8">
        <v>358</v>
      </c>
      <c r="G369" s="10"/>
      <c r="H369" s="9" t="s">
        <v>9</v>
      </c>
      <c r="I369" s="36" t="s">
        <v>20</v>
      </c>
      <c r="J369" s="32" t="s">
        <v>34</v>
      </c>
      <c r="K369" s="8" t="s">
        <v>8</v>
      </c>
      <c r="L369" s="7">
        <v>4</v>
      </c>
    </row>
    <row r="370" spans="1:12" x14ac:dyDescent="0.3">
      <c r="A370" t="s">
        <v>406</v>
      </c>
      <c r="C370" t="s">
        <v>1548</v>
      </c>
      <c r="D370" t="str">
        <f t="shared" si="5"/>
        <v>DIPalp_96_loc52_v_4</v>
      </c>
      <c r="E370" s="62" t="s">
        <v>2885</v>
      </c>
      <c r="F370" s="8">
        <v>359</v>
      </c>
      <c r="G370" s="10"/>
      <c r="H370" s="9" t="s">
        <v>9</v>
      </c>
      <c r="I370" s="36" t="s">
        <v>20</v>
      </c>
      <c r="J370" s="32" t="s">
        <v>34</v>
      </c>
      <c r="K370" s="8" t="s">
        <v>10</v>
      </c>
      <c r="L370" s="7">
        <v>4</v>
      </c>
    </row>
    <row r="371" spans="1:12" x14ac:dyDescent="0.3">
      <c r="A371" t="s">
        <v>407</v>
      </c>
      <c r="C371" t="s">
        <v>1549</v>
      </c>
      <c r="D371" t="str">
        <f t="shared" si="5"/>
        <v>DIPalp_96_loc52_d_5</v>
      </c>
      <c r="E371" s="62" t="s">
        <v>2886</v>
      </c>
      <c r="F371" s="8">
        <v>360</v>
      </c>
      <c r="G371" s="10"/>
      <c r="H371" s="9" t="s">
        <v>9</v>
      </c>
      <c r="I371" s="36" t="s">
        <v>20</v>
      </c>
      <c r="J371" s="32" t="s">
        <v>34</v>
      </c>
      <c r="K371" s="8" t="s">
        <v>11</v>
      </c>
      <c r="L371" s="7">
        <v>5</v>
      </c>
    </row>
    <row r="372" spans="1:12" x14ac:dyDescent="0.3">
      <c r="A372" t="s">
        <v>408</v>
      </c>
      <c r="C372" t="s">
        <v>1550</v>
      </c>
      <c r="D372" t="str">
        <f t="shared" si="5"/>
        <v>DIPalp_96_loc52_l_5</v>
      </c>
      <c r="E372" s="62" t="s">
        <v>2887</v>
      </c>
      <c r="F372" s="8">
        <v>361</v>
      </c>
      <c r="G372" s="10"/>
      <c r="H372" s="9" t="s">
        <v>9</v>
      </c>
      <c r="I372" s="36" t="s">
        <v>20</v>
      </c>
      <c r="J372" s="32" t="s">
        <v>34</v>
      </c>
      <c r="K372" s="8" t="s">
        <v>8</v>
      </c>
      <c r="L372" s="7">
        <v>5</v>
      </c>
    </row>
    <row r="373" spans="1:12" x14ac:dyDescent="0.3">
      <c r="A373" t="s">
        <v>409</v>
      </c>
      <c r="C373" t="s">
        <v>1551</v>
      </c>
      <c r="D373" t="str">
        <f t="shared" si="5"/>
        <v>DIPalp_96_loc52_v_5</v>
      </c>
      <c r="E373" s="62" t="s">
        <v>2888</v>
      </c>
      <c r="F373" s="8">
        <v>362</v>
      </c>
      <c r="G373" s="10"/>
      <c r="H373" s="9" t="s">
        <v>9</v>
      </c>
      <c r="I373" s="36" t="s">
        <v>20</v>
      </c>
      <c r="J373" s="32" t="s">
        <v>34</v>
      </c>
      <c r="K373" s="8" t="s">
        <v>10</v>
      </c>
      <c r="L373" s="7">
        <v>5</v>
      </c>
    </row>
    <row r="374" spans="1:12" x14ac:dyDescent="0.3">
      <c r="A374" t="s">
        <v>410</v>
      </c>
      <c r="C374" t="s">
        <v>1536</v>
      </c>
      <c r="D374" t="str">
        <f t="shared" si="5"/>
        <v>DIPalp_96_loc52_label_</v>
      </c>
      <c r="E374" s="62" t="s">
        <v>2873</v>
      </c>
      <c r="F374" s="8">
        <v>363</v>
      </c>
      <c r="G374" s="5"/>
      <c r="H374" s="4" t="s">
        <v>9</v>
      </c>
      <c r="I374" s="36" t="s">
        <v>20</v>
      </c>
      <c r="J374" s="32" t="s">
        <v>34</v>
      </c>
      <c r="K374" s="3" t="s">
        <v>12</v>
      </c>
      <c r="L374" s="2"/>
    </row>
    <row r="375" spans="1:12" x14ac:dyDescent="0.3">
      <c r="A375" t="s">
        <v>411</v>
      </c>
      <c r="C375" t="s">
        <v>1552</v>
      </c>
      <c r="D375" t="str">
        <f t="shared" si="5"/>
        <v>DIPiss_10_label_</v>
      </c>
      <c r="E375" s="62" t="s">
        <v>2889</v>
      </c>
      <c r="F375" s="8">
        <v>364</v>
      </c>
      <c r="G375" s="15"/>
      <c r="H375" s="14" t="s">
        <v>9</v>
      </c>
      <c r="I375" s="14" t="s">
        <v>26</v>
      </c>
      <c r="J375" s="30">
        <v>10</v>
      </c>
      <c r="K375" s="13" t="s">
        <v>12</v>
      </c>
      <c r="L375" s="12"/>
    </row>
    <row r="376" spans="1:12" x14ac:dyDescent="0.3">
      <c r="A376" t="s">
        <v>412</v>
      </c>
      <c r="C376" t="s">
        <v>1553</v>
      </c>
      <c r="D376" t="str">
        <f t="shared" si="5"/>
        <v>DIPiss_10_d_1</v>
      </c>
      <c r="E376" s="62" t="s">
        <v>2890</v>
      </c>
      <c r="F376" s="8">
        <v>365</v>
      </c>
      <c r="G376" s="10"/>
      <c r="H376" s="9" t="s">
        <v>9</v>
      </c>
      <c r="I376" s="36" t="s">
        <v>26</v>
      </c>
      <c r="J376" s="32">
        <v>10</v>
      </c>
      <c r="K376" s="8" t="s">
        <v>11</v>
      </c>
      <c r="L376" s="7">
        <v>1</v>
      </c>
    </row>
    <row r="377" spans="1:12" x14ac:dyDescent="0.3">
      <c r="A377" t="s">
        <v>413</v>
      </c>
      <c r="C377" t="s">
        <v>1554</v>
      </c>
      <c r="D377" t="str">
        <f t="shared" si="5"/>
        <v>DIPiss_10_l_1</v>
      </c>
      <c r="E377" s="62" t="s">
        <v>2891</v>
      </c>
      <c r="F377" s="8">
        <v>366</v>
      </c>
      <c r="G377" s="10"/>
      <c r="H377" s="9" t="s">
        <v>9</v>
      </c>
      <c r="I377" s="36" t="s">
        <v>26</v>
      </c>
      <c r="J377" s="32">
        <v>10</v>
      </c>
      <c r="K377" s="8" t="s">
        <v>8</v>
      </c>
      <c r="L377" s="7">
        <v>1</v>
      </c>
    </row>
    <row r="378" spans="1:12" x14ac:dyDescent="0.3">
      <c r="A378" t="s">
        <v>414</v>
      </c>
      <c r="C378" t="s">
        <v>1555</v>
      </c>
      <c r="D378" t="str">
        <f t="shared" si="5"/>
        <v>DIPiss_10_v_1</v>
      </c>
      <c r="E378" s="62" t="s">
        <v>2892</v>
      </c>
      <c r="F378" s="8">
        <v>367</v>
      </c>
      <c r="G378" s="10"/>
      <c r="H378" s="9" t="s">
        <v>9</v>
      </c>
      <c r="I378" s="36" t="s">
        <v>26</v>
      </c>
      <c r="J378" s="32">
        <v>10</v>
      </c>
      <c r="K378" s="8" t="s">
        <v>10</v>
      </c>
      <c r="L378" s="7">
        <v>1</v>
      </c>
    </row>
    <row r="379" spans="1:12" x14ac:dyDescent="0.3">
      <c r="A379" t="s">
        <v>415</v>
      </c>
      <c r="C379" t="s">
        <v>1556</v>
      </c>
      <c r="D379" t="str">
        <f t="shared" si="5"/>
        <v>DIPiss_10_d_2</v>
      </c>
      <c r="E379" s="62" t="s">
        <v>2893</v>
      </c>
      <c r="F379" s="8">
        <v>368</v>
      </c>
      <c r="G379" s="10"/>
      <c r="H379" s="9" t="s">
        <v>9</v>
      </c>
      <c r="I379" s="36" t="s">
        <v>26</v>
      </c>
      <c r="J379" s="32">
        <v>10</v>
      </c>
      <c r="K379" s="8" t="s">
        <v>11</v>
      </c>
      <c r="L379" s="7">
        <v>2</v>
      </c>
    </row>
    <row r="380" spans="1:12" x14ac:dyDescent="0.3">
      <c r="A380" t="s">
        <v>416</v>
      </c>
      <c r="C380" t="s">
        <v>1557</v>
      </c>
      <c r="D380" t="str">
        <f t="shared" si="5"/>
        <v>DIPiss_10_l_2</v>
      </c>
      <c r="E380" s="62" t="s">
        <v>2894</v>
      </c>
      <c r="F380" s="8">
        <v>369</v>
      </c>
      <c r="G380" s="10"/>
      <c r="H380" s="9" t="s">
        <v>9</v>
      </c>
      <c r="I380" s="36" t="s">
        <v>26</v>
      </c>
      <c r="J380" s="32">
        <v>10</v>
      </c>
      <c r="K380" s="8" t="s">
        <v>8</v>
      </c>
      <c r="L380" s="7">
        <v>2</v>
      </c>
    </row>
    <row r="381" spans="1:12" x14ac:dyDescent="0.3">
      <c r="A381" t="s">
        <v>417</v>
      </c>
      <c r="C381" t="s">
        <v>1558</v>
      </c>
      <c r="D381" t="str">
        <f t="shared" si="5"/>
        <v>DIPiss_10_v_2</v>
      </c>
      <c r="E381" s="62" t="s">
        <v>2895</v>
      </c>
      <c r="F381" s="8">
        <v>370</v>
      </c>
      <c r="G381" s="10"/>
      <c r="H381" s="9" t="s">
        <v>9</v>
      </c>
      <c r="I381" s="36" t="s">
        <v>26</v>
      </c>
      <c r="J381" s="32">
        <v>10</v>
      </c>
      <c r="K381" s="8" t="s">
        <v>10</v>
      </c>
      <c r="L381" s="7">
        <v>2</v>
      </c>
    </row>
    <row r="382" spans="1:12" x14ac:dyDescent="0.3">
      <c r="A382" t="s">
        <v>418</v>
      </c>
      <c r="C382" t="s">
        <v>1559</v>
      </c>
      <c r="D382" t="str">
        <f t="shared" si="5"/>
        <v>DIPiss_10_d_3</v>
      </c>
      <c r="E382" s="62" t="s">
        <v>2896</v>
      </c>
      <c r="F382" s="8">
        <v>371</v>
      </c>
      <c r="G382" s="10"/>
      <c r="H382" s="9" t="s">
        <v>9</v>
      </c>
      <c r="I382" s="36" t="s">
        <v>26</v>
      </c>
      <c r="J382" s="32">
        <v>10</v>
      </c>
      <c r="K382" s="8" t="s">
        <v>11</v>
      </c>
      <c r="L382" s="7">
        <v>3</v>
      </c>
    </row>
    <row r="383" spans="1:12" x14ac:dyDescent="0.3">
      <c r="A383" t="s">
        <v>419</v>
      </c>
      <c r="C383" t="s">
        <v>1560</v>
      </c>
      <c r="D383" t="str">
        <f t="shared" si="5"/>
        <v>DIPiss_10_l_3</v>
      </c>
      <c r="E383" s="62" t="s">
        <v>2897</v>
      </c>
      <c r="F383" s="8">
        <v>372</v>
      </c>
      <c r="G383" s="10"/>
      <c r="H383" s="9" t="s">
        <v>9</v>
      </c>
      <c r="I383" s="36" t="s">
        <v>26</v>
      </c>
      <c r="J383" s="32">
        <v>10</v>
      </c>
      <c r="K383" s="8" t="s">
        <v>8</v>
      </c>
      <c r="L383" s="7">
        <v>3</v>
      </c>
    </row>
    <row r="384" spans="1:12" x14ac:dyDescent="0.3">
      <c r="A384" t="s">
        <v>420</v>
      </c>
      <c r="C384" t="s">
        <v>1561</v>
      </c>
      <c r="D384" t="str">
        <f t="shared" si="5"/>
        <v>DIPiss_10_v_3</v>
      </c>
      <c r="E384" s="62" t="s">
        <v>2898</v>
      </c>
      <c r="F384" s="8">
        <v>373</v>
      </c>
      <c r="G384" s="10"/>
      <c r="H384" s="9" t="s">
        <v>9</v>
      </c>
      <c r="I384" s="36" t="s">
        <v>26</v>
      </c>
      <c r="J384" s="32">
        <v>10</v>
      </c>
      <c r="K384" s="8" t="s">
        <v>10</v>
      </c>
      <c r="L384" s="7">
        <v>3</v>
      </c>
    </row>
    <row r="385" spans="1:12" x14ac:dyDescent="0.3">
      <c r="A385" t="s">
        <v>421</v>
      </c>
      <c r="C385" t="s">
        <v>1562</v>
      </c>
      <c r="D385" t="str">
        <f t="shared" si="5"/>
        <v>DIPiss_10_d_4</v>
      </c>
      <c r="E385" s="62" t="s">
        <v>2899</v>
      </c>
      <c r="F385" s="8">
        <v>374</v>
      </c>
      <c r="G385" s="10"/>
      <c r="H385" s="9" t="s">
        <v>9</v>
      </c>
      <c r="I385" s="36" t="s">
        <v>26</v>
      </c>
      <c r="J385" s="32">
        <v>10</v>
      </c>
      <c r="K385" s="8" t="s">
        <v>11</v>
      </c>
      <c r="L385" s="7">
        <v>4</v>
      </c>
    </row>
    <row r="386" spans="1:12" x14ac:dyDescent="0.3">
      <c r="A386" t="s">
        <v>422</v>
      </c>
      <c r="C386" t="s">
        <v>1563</v>
      </c>
      <c r="D386" t="str">
        <f t="shared" si="5"/>
        <v>DIPiss_10_l_4</v>
      </c>
      <c r="E386" s="62" t="s">
        <v>2900</v>
      </c>
      <c r="F386" s="8">
        <v>375</v>
      </c>
      <c r="G386" s="10"/>
      <c r="H386" s="9" t="s">
        <v>9</v>
      </c>
      <c r="I386" s="36" t="s">
        <v>26</v>
      </c>
      <c r="J386" s="32">
        <v>10</v>
      </c>
      <c r="K386" s="8" t="s">
        <v>8</v>
      </c>
      <c r="L386" s="7">
        <v>4</v>
      </c>
    </row>
    <row r="387" spans="1:12" x14ac:dyDescent="0.3">
      <c r="A387" t="s">
        <v>423</v>
      </c>
      <c r="C387" t="s">
        <v>1564</v>
      </c>
      <c r="D387" t="str">
        <f t="shared" ref="D387:D450" si="6">H387&amp;I387&amp;$P$1&amp;J387&amp;$P$1&amp;K387&amp;$P$1&amp;L387</f>
        <v>DIPiss_10_v_4</v>
      </c>
      <c r="E387" s="62" t="s">
        <v>2901</v>
      </c>
      <c r="F387" s="8">
        <v>376</v>
      </c>
      <c r="G387" s="10"/>
      <c r="H387" s="9" t="s">
        <v>9</v>
      </c>
      <c r="I387" s="36" t="s">
        <v>26</v>
      </c>
      <c r="J387" s="32">
        <v>10</v>
      </c>
      <c r="K387" s="8" t="s">
        <v>10</v>
      </c>
      <c r="L387" s="7">
        <v>4</v>
      </c>
    </row>
    <row r="388" spans="1:12" x14ac:dyDescent="0.3">
      <c r="A388" t="s">
        <v>424</v>
      </c>
      <c r="C388" t="s">
        <v>1565</v>
      </c>
      <c r="D388" t="str">
        <f t="shared" si="6"/>
        <v>DIPiss_10_d_5</v>
      </c>
      <c r="E388" s="62" t="s">
        <v>2902</v>
      </c>
      <c r="F388" s="8">
        <v>379</v>
      </c>
      <c r="G388" s="10"/>
      <c r="H388" s="9" t="s">
        <v>9</v>
      </c>
      <c r="I388" s="36" t="s">
        <v>26</v>
      </c>
      <c r="J388" s="32">
        <v>10</v>
      </c>
      <c r="K388" s="8" t="s">
        <v>11</v>
      </c>
      <c r="L388" s="7">
        <v>5</v>
      </c>
    </row>
    <row r="389" spans="1:12" x14ac:dyDescent="0.3">
      <c r="A389" t="s">
        <v>425</v>
      </c>
      <c r="C389" t="s">
        <v>1566</v>
      </c>
      <c r="D389" t="str">
        <f t="shared" si="6"/>
        <v>DIPiss_10_l_5</v>
      </c>
      <c r="E389" s="62" t="s">
        <v>2903</v>
      </c>
      <c r="F389" s="8">
        <v>380</v>
      </c>
      <c r="G389" s="10"/>
      <c r="H389" s="9" t="s">
        <v>9</v>
      </c>
      <c r="I389" s="36" t="s">
        <v>26</v>
      </c>
      <c r="J389" s="32">
        <v>10</v>
      </c>
      <c r="K389" s="8" t="s">
        <v>8</v>
      </c>
      <c r="L389" s="7">
        <v>5</v>
      </c>
    </row>
    <row r="390" spans="1:12" x14ac:dyDescent="0.3">
      <c r="A390" t="s">
        <v>426</v>
      </c>
      <c r="C390" t="s">
        <v>1567</v>
      </c>
      <c r="D390" t="str">
        <f t="shared" si="6"/>
        <v>DIPiss_10_v_5</v>
      </c>
      <c r="E390" s="62" t="s">
        <v>2904</v>
      </c>
      <c r="F390" s="8">
        <v>381</v>
      </c>
      <c r="G390" s="10"/>
      <c r="H390" s="9" t="s">
        <v>9</v>
      </c>
      <c r="I390" s="36" t="s">
        <v>26</v>
      </c>
      <c r="J390" s="32">
        <v>10</v>
      </c>
      <c r="K390" s="8" t="s">
        <v>10</v>
      </c>
      <c r="L390" s="7">
        <v>5</v>
      </c>
    </row>
    <row r="391" spans="1:12" x14ac:dyDescent="0.3">
      <c r="A391" t="s">
        <v>427</v>
      </c>
      <c r="C391" t="s">
        <v>1552</v>
      </c>
      <c r="D391" t="str">
        <f t="shared" si="6"/>
        <v>DIPiss_10_label_</v>
      </c>
      <c r="E391" s="62" t="s">
        <v>2889</v>
      </c>
      <c r="F391" s="8">
        <v>382</v>
      </c>
      <c r="G391" s="5"/>
      <c r="H391" s="4" t="s">
        <v>9</v>
      </c>
      <c r="I391" s="36" t="s">
        <v>26</v>
      </c>
      <c r="J391" s="32">
        <v>10</v>
      </c>
      <c r="K391" s="3" t="s">
        <v>12</v>
      </c>
      <c r="L391" s="2"/>
    </row>
    <row r="392" spans="1:12" x14ac:dyDescent="0.3">
      <c r="A392" t="s">
        <v>428</v>
      </c>
      <c r="C392" t="s">
        <v>1568</v>
      </c>
      <c r="D392" t="str">
        <f t="shared" si="6"/>
        <v>DIPalp_15_loc29_label_</v>
      </c>
      <c r="E392" s="62" t="s">
        <v>2905</v>
      </c>
      <c r="F392" s="8">
        <v>383</v>
      </c>
      <c r="G392" s="15"/>
      <c r="H392" s="14" t="s">
        <v>9</v>
      </c>
      <c r="I392" s="14" t="s">
        <v>20</v>
      </c>
      <c r="J392" s="30" t="s">
        <v>35</v>
      </c>
      <c r="K392" s="13" t="s">
        <v>12</v>
      </c>
      <c r="L392" s="12"/>
    </row>
    <row r="393" spans="1:12" x14ac:dyDescent="0.3">
      <c r="A393" t="s">
        <v>429</v>
      </c>
      <c r="C393" t="s">
        <v>1569</v>
      </c>
      <c r="D393" t="str">
        <f t="shared" si="6"/>
        <v>DIPalp_15_loc29_d_1</v>
      </c>
      <c r="E393" s="62" t="s">
        <v>2906</v>
      </c>
      <c r="F393" s="8">
        <v>384</v>
      </c>
      <c r="G393" s="10"/>
      <c r="H393" s="9" t="s">
        <v>9</v>
      </c>
      <c r="I393" s="36" t="s">
        <v>20</v>
      </c>
      <c r="J393" s="32" t="s">
        <v>35</v>
      </c>
      <c r="K393" s="8" t="s">
        <v>11</v>
      </c>
      <c r="L393" s="7">
        <v>1</v>
      </c>
    </row>
    <row r="394" spans="1:12" x14ac:dyDescent="0.3">
      <c r="A394" t="s">
        <v>430</v>
      </c>
      <c r="C394" t="s">
        <v>1570</v>
      </c>
      <c r="D394" t="str">
        <f t="shared" si="6"/>
        <v>DIPalp_15_loc29_l_1</v>
      </c>
      <c r="E394" s="62" t="s">
        <v>2907</v>
      </c>
      <c r="F394" s="8">
        <v>385</v>
      </c>
      <c r="G394" s="10"/>
      <c r="H394" s="9" t="s">
        <v>9</v>
      </c>
      <c r="I394" s="36" t="s">
        <v>20</v>
      </c>
      <c r="J394" s="32" t="s">
        <v>35</v>
      </c>
      <c r="K394" s="8" t="s">
        <v>8</v>
      </c>
      <c r="L394" s="7">
        <v>1</v>
      </c>
    </row>
    <row r="395" spans="1:12" x14ac:dyDescent="0.3">
      <c r="A395" t="s">
        <v>431</v>
      </c>
      <c r="C395" t="s">
        <v>1571</v>
      </c>
      <c r="D395" t="str">
        <f t="shared" si="6"/>
        <v>DIPalp_15_loc29_v_1</v>
      </c>
      <c r="E395" s="62" t="s">
        <v>2908</v>
      </c>
      <c r="F395" s="8">
        <v>386</v>
      </c>
      <c r="G395" s="10"/>
      <c r="H395" s="9" t="s">
        <v>9</v>
      </c>
      <c r="I395" s="36" t="s">
        <v>20</v>
      </c>
      <c r="J395" s="32" t="s">
        <v>35</v>
      </c>
      <c r="K395" s="8" t="s">
        <v>10</v>
      </c>
      <c r="L395" s="7">
        <v>1</v>
      </c>
    </row>
    <row r="396" spans="1:12" x14ac:dyDescent="0.3">
      <c r="A396" t="s">
        <v>432</v>
      </c>
      <c r="C396" t="s">
        <v>1572</v>
      </c>
      <c r="D396" t="str">
        <f t="shared" si="6"/>
        <v>DIPalp_15_loc29_d_2</v>
      </c>
      <c r="E396" s="62" t="s">
        <v>2909</v>
      </c>
      <c r="F396" s="8">
        <v>387</v>
      </c>
      <c r="G396" s="10"/>
      <c r="H396" s="9" t="s">
        <v>9</v>
      </c>
      <c r="I396" s="36" t="s">
        <v>20</v>
      </c>
      <c r="J396" s="32" t="s">
        <v>35</v>
      </c>
      <c r="K396" s="8" t="s">
        <v>11</v>
      </c>
      <c r="L396" s="7">
        <v>2</v>
      </c>
    </row>
    <row r="397" spans="1:12" x14ac:dyDescent="0.3">
      <c r="A397" t="s">
        <v>433</v>
      </c>
      <c r="C397" t="s">
        <v>1573</v>
      </c>
      <c r="D397" t="str">
        <f t="shared" si="6"/>
        <v>DIPalp_15_loc29_l_2</v>
      </c>
      <c r="E397" s="62" t="s">
        <v>2910</v>
      </c>
      <c r="F397" s="8">
        <v>388</v>
      </c>
      <c r="G397" s="10"/>
      <c r="H397" s="9" t="s">
        <v>9</v>
      </c>
      <c r="I397" s="36" t="s">
        <v>20</v>
      </c>
      <c r="J397" s="32" t="s">
        <v>35</v>
      </c>
      <c r="K397" s="8" t="s">
        <v>8</v>
      </c>
      <c r="L397" s="7">
        <v>2</v>
      </c>
    </row>
    <row r="398" spans="1:12" x14ac:dyDescent="0.3">
      <c r="A398" t="s">
        <v>434</v>
      </c>
      <c r="C398" t="s">
        <v>1574</v>
      </c>
      <c r="D398" t="str">
        <f t="shared" si="6"/>
        <v>DIPalp_15_loc29_v_2</v>
      </c>
      <c r="E398" s="62" t="s">
        <v>2911</v>
      </c>
      <c r="F398" s="8">
        <v>389</v>
      </c>
      <c r="G398" s="10"/>
      <c r="H398" s="9" t="s">
        <v>9</v>
      </c>
      <c r="I398" s="36" t="s">
        <v>20</v>
      </c>
      <c r="J398" s="32" t="s">
        <v>35</v>
      </c>
      <c r="K398" s="8" t="s">
        <v>10</v>
      </c>
      <c r="L398" s="7">
        <v>2</v>
      </c>
    </row>
    <row r="399" spans="1:12" x14ac:dyDescent="0.3">
      <c r="A399" t="s">
        <v>435</v>
      </c>
      <c r="C399" t="s">
        <v>1575</v>
      </c>
      <c r="D399" t="str">
        <f t="shared" si="6"/>
        <v>DIPalp_15_loc29_d_3</v>
      </c>
      <c r="E399" s="62" t="s">
        <v>2912</v>
      </c>
      <c r="F399" s="8">
        <v>390</v>
      </c>
      <c r="G399" s="10"/>
      <c r="H399" s="9" t="s">
        <v>9</v>
      </c>
      <c r="I399" s="36" t="s">
        <v>20</v>
      </c>
      <c r="J399" s="32" t="s">
        <v>35</v>
      </c>
      <c r="K399" s="8" t="s">
        <v>11</v>
      </c>
      <c r="L399" s="7">
        <v>3</v>
      </c>
    </row>
    <row r="400" spans="1:12" x14ac:dyDescent="0.3">
      <c r="A400" t="s">
        <v>436</v>
      </c>
      <c r="C400" t="s">
        <v>1576</v>
      </c>
      <c r="D400" t="str">
        <f t="shared" si="6"/>
        <v>DIPalp_15_loc29_l_3</v>
      </c>
      <c r="E400" s="62" t="s">
        <v>2913</v>
      </c>
      <c r="F400" s="8">
        <v>391</v>
      </c>
      <c r="G400" s="10"/>
      <c r="H400" s="9" t="s">
        <v>9</v>
      </c>
      <c r="I400" s="36" t="s">
        <v>20</v>
      </c>
      <c r="J400" s="32" t="s">
        <v>35</v>
      </c>
      <c r="K400" s="8" t="s">
        <v>8</v>
      </c>
      <c r="L400" s="7">
        <v>3</v>
      </c>
    </row>
    <row r="401" spans="1:12" x14ac:dyDescent="0.3">
      <c r="A401" t="s">
        <v>437</v>
      </c>
      <c r="C401" t="s">
        <v>1577</v>
      </c>
      <c r="D401" t="str">
        <f t="shared" si="6"/>
        <v>DIPalp_15_loc29_v_3</v>
      </c>
      <c r="E401" s="62" t="s">
        <v>2914</v>
      </c>
      <c r="F401" s="8">
        <v>392</v>
      </c>
      <c r="G401" s="10"/>
      <c r="H401" s="9" t="s">
        <v>9</v>
      </c>
      <c r="I401" s="36" t="s">
        <v>20</v>
      </c>
      <c r="J401" s="32" t="s">
        <v>35</v>
      </c>
      <c r="K401" s="8" t="s">
        <v>10</v>
      </c>
      <c r="L401" s="7">
        <v>3</v>
      </c>
    </row>
    <row r="402" spans="1:12" x14ac:dyDescent="0.3">
      <c r="A402" t="s">
        <v>438</v>
      </c>
      <c r="C402" t="s">
        <v>1578</v>
      </c>
      <c r="D402" t="str">
        <f t="shared" si="6"/>
        <v>DIPalp_15_loc29_d_4</v>
      </c>
      <c r="E402" s="62" t="s">
        <v>2915</v>
      </c>
      <c r="F402" s="8">
        <v>393</v>
      </c>
      <c r="G402" s="10"/>
      <c r="H402" s="9" t="s">
        <v>9</v>
      </c>
      <c r="I402" s="36" t="s">
        <v>20</v>
      </c>
      <c r="J402" s="32" t="s">
        <v>35</v>
      </c>
      <c r="K402" s="8" t="s">
        <v>11</v>
      </c>
      <c r="L402" s="7">
        <v>4</v>
      </c>
    </row>
    <row r="403" spans="1:12" x14ac:dyDescent="0.3">
      <c r="A403" t="s">
        <v>439</v>
      </c>
      <c r="C403" t="s">
        <v>1579</v>
      </c>
      <c r="D403" t="str">
        <f t="shared" si="6"/>
        <v>DIPalp_15_loc29_l_4</v>
      </c>
      <c r="E403" s="62" t="s">
        <v>2916</v>
      </c>
      <c r="F403" s="8">
        <v>394</v>
      </c>
      <c r="G403" s="10"/>
      <c r="H403" s="9" t="s">
        <v>9</v>
      </c>
      <c r="I403" s="36" t="s">
        <v>20</v>
      </c>
      <c r="J403" s="32" t="s">
        <v>35</v>
      </c>
      <c r="K403" s="8" t="s">
        <v>8</v>
      </c>
      <c r="L403" s="7">
        <v>4</v>
      </c>
    </row>
    <row r="404" spans="1:12" x14ac:dyDescent="0.3">
      <c r="A404" t="s">
        <v>440</v>
      </c>
      <c r="C404" t="s">
        <v>1580</v>
      </c>
      <c r="D404" t="str">
        <f t="shared" si="6"/>
        <v>DIPalp_15_loc29_v_4</v>
      </c>
      <c r="E404" s="62" t="s">
        <v>2917</v>
      </c>
      <c r="F404" s="8">
        <v>395</v>
      </c>
      <c r="G404" s="10"/>
      <c r="H404" s="9" t="s">
        <v>9</v>
      </c>
      <c r="I404" s="36" t="s">
        <v>20</v>
      </c>
      <c r="J404" s="32" t="s">
        <v>35</v>
      </c>
      <c r="K404" s="8" t="s">
        <v>10</v>
      </c>
      <c r="L404" s="7">
        <v>4</v>
      </c>
    </row>
    <row r="405" spans="1:12" x14ac:dyDescent="0.3">
      <c r="A405" t="s">
        <v>441</v>
      </c>
      <c r="C405" t="s">
        <v>1581</v>
      </c>
      <c r="D405" t="str">
        <f t="shared" si="6"/>
        <v>DIPalp_15_loc29_d_5</v>
      </c>
      <c r="E405" s="62" t="s">
        <v>2918</v>
      </c>
      <c r="F405" s="8">
        <v>396</v>
      </c>
      <c r="G405" s="10"/>
      <c r="H405" s="9" t="s">
        <v>9</v>
      </c>
      <c r="I405" s="36" t="s">
        <v>20</v>
      </c>
      <c r="J405" s="32" t="s">
        <v>35</v>
      </c>
      <c r="K405" s="8" t="s">
        <v>11</v>
      </c>
      <c r="L405" s="7">
        <v>5</v>
      </c>
    </row>
    <row r="406" spans="1:12" x14ac:dyDescent="0.3">
      <c r="A406" t="s">
        <v>442</v>
      </c>
      <c r="C406" t="s">
        <v>1582</v>
      </c>
      <c r="D406" t="str">
        <f t="shared" si="6"/>
        <v>DIPalp_15_loc29_l_5</v>
      </c>
      <c r="E406" s="62" t="s">
        <v>2919</v>
      </c>
      <c r="F406" s="8">
        <v>397</v>
      </c>
      <c r="G406" s="10"/>
      <c r="H406" s="9" t="s">
        <v>9</v>
      </c>
      <c r="I406" s="36" t="s">
        <v>20</v>
      </c>
      <c r="J406" s="32" t="s">
        <v>35</v>
      </c>
      <c r="K406" s="8" t="s">
        <v>8</v>
      </c>
      <c r="L406" s="7">
        <v>5</v>
      </c>
    </row>
    <row r="407" spans="1:12" x14ac:dyDescent="0.3">
      <c r="A407" t="s">
        <v>443</v>
      </c>
      <c r="C407" t="s">
        <v>1583</v>
      </c>
      <c r="D407" t="str">
        <f t="shared" si="6"/>
        <v>DIPalp_15_loc29_v_5</v>
      </c>
      <c r="E407" s="62" t="s">
        <v>2920</v>
      </c>
      <c r="F407" s="8">
        <v>398</v>
      </c>
      <c r="G407" s="10"/>
      <c r="H407" s="9" t="s">
        <v>9</v>
      </c>
      <c r="I407" s="36" t="s">
        <v>20</v>
      </c>
      <c r="J407" s="32" t="s">
        <v>35</v>
      </c>
      <c r="K407" s="8" t="s">
        <v>10</v>
      </c>
      <c r="L407" s="7">
        <v>5</v>
      </c>
    </row>
    <row r="408" spans="1:12" x14ac:dyDescent="0.3">
      <c r="A408" t="s">
        <v>444</v>
      </c>
      <c r="C408" t="s">
        <v>1568</v>
      </c>
      <c r="D408" t="str">
        <f t="shared" si="6"/>
        <v>DIPalp_15_loc29_label_</v>
      </c>
      <c r="E408" s="62" t="s">
        <v>2905</v>
      </c>
      <c r="F408" s="8">
        <v>399</v>
      </c>
      <c r="G408" s="5"/>
      <c r="H408" s="4" t="s">
        <v>9</v>
      </c>
      <c r="I408" s="36" t="s">
        <v>20</v>
      </c>
      <c r="J408" s="32" t="s">
        <v>35</v>
      </c>
      <c r="K408" s="3" t="s">
        <v>12</v>
      </c>
      <c r="L408" s="2"/>
    </row>
    <row r="409" spans="1:12" x14ac:dyDescent="0.3">
      <c r="A409" t="s">
        <v>445</v>
      </c>
      <c r="C409" t="s">
        <v>1584</v>
      </c>
      <c r="D409" t="str">
        <f t="shared" si="6"/>
        <v>DIPalp_8_loc43_label_</v>
      </c>
      <c r="E409" s="62" t="s">
        <v>2921</v>
      </c>
      <c r="F409" s="8">
        <v>400</v>
      </c>
      <c r="G409" s="15"/>
      <c r="H409" s="14" t="s">
        <v>9</v>
      </c>
      <c r="I409" s="14" t="s">
        <v>20</v>
      </c>
      <c r="J409" s="30" t="s">
        <v>36</v>
      </c>
      <c r="K409" s="13" t="s">
        <v>12</v>
      </c>
      <c r="L409" s="12"/>
    </row>
    <row r="410" spans="1:12" x14ac:dyDescent="0.3">
      <c r="A410" t="s">
        <v>446</v>
      </c>
      <c r="C410" t="s">
        <v>1585</v>
      </c>
      <c r="D410" t="str">
        <f t="shared" si="6"/>
        <v>DIPalp_8_loc43_d_1</v>
      </c>
      <c r="E410" s="62" t="s">
        <v>2922</v>
      </c>
      <c r="F410" s="8">
        <v>402</v>
      </c>
      <c r="G410" s="10"/>
      <c r="H410" s="9" t="s">
        <v>9</v>
      </c>
      <c r="I410" s="36" t="s">
        <v>20</v>
      </c>
      <c r="J410" s="32" t="s">
        <v>36</v>
      </c>
      <c r="K410" s="8" t="s">
        <v>11</v>
      </c>
      <c r="L410" s="7">
        <v>1</v>
      </c>
    </row>
    <row r="411" spans="1:12" x14ac:dyDescent="0.3">
      <c r="A411" t="s">
        <v>447</v>
      </c>
      <c r="C411" t="s">
        <v>1586</v>
      </c>
      <c r="D411" t="str">
        <f t="shared" si="6"/>
        <v>DIPalp_8_loc43_l_1</v>
      </c>
      <c r="E411" s="62" t="s">
        <v>2923</v>
      </c>
      <c r="F411" s="8">
        <v>403</v>
      </c>
      <c r="G411" s="10"/>
      <c r="H411" s="9" t="s">
        <v>9</v>
      </c>
      <c r="I411" s="36" t="s">
        <v>20</v>
      </c>
      <c r="J411" s="32" t="s">
        <v>36</v>
      </c>
      <c r="K411" s="8" t="s">
        <v>8</v>
      </c>
      <c r="L411" s="7">
        <v>1</v>
      </c>
    </row>
    <row r="412" spans="1:12" x14ac:dyDescent="0.3">
      <c r="A412" t="s">
        <v>448</v>
      </c>
      <c r="C412" t="s">
        <v>1587</v>
      </c>
      <c r="D412" t="str">
        <f t="shared" si="6"/>
        <v>DIPalp_8_loc43_v_1</v>
      </c>
      <c r="E412" s="62" t="s">
        <v>2924</v>
      </c>
      <c r="F412" s="8">
        <v>404</v>
      </c>
      <c r="G412" s="10"/>
      <c r="H412" s="9" t="s">
        <v>9</v>
      </c>
      <c r="I412" s="36" t="s">
        <v>20</v>
      </c>
      <c r="J412" s="32" t="s">
        <v>36</v>
      </c>
      <c r="K412" s="8" t="s">
        <v>10</v>
      </c>
      <c r="L412" s="7">
        <v>1</v>
      </c>
    </row>
    <row r="413" spans="1:12" x14ac:dyDescent="0.3">
      <c r="A413" t="s">
        <v>449</v>
      </c>
      <c r="C413" t="s">
        <v>1588</v>
      </c>
      <c r="D413" t="str">
        <f t="shared" si="6"/>
        <v>DIPalp_8_loc43_d_2</v>
      </c>
      <c r="E413" s="62" t="s">
        <v>2925</v>
      </c>
      <c r="F413" s="8">
        <v>405</v>
      </c>
      <c r="G413" s="10"/>
      <c r="H413" s="9" t="s">
        <v>9</v>
      </c>
      <c r="I413" s="36" t="s">
        <v>20</v>
      </c>
      <c r="J413" s="32" t="s">
        <v>36</v>
      </c>
      <c r="K413" s="8" t="s">
        <v>11</v>
      </c>
      <c r="L413" s="7">
        <v>2</v>
      </c>
    </row>
    <row r="414" spans="1:12" x14ac:dyDescent="0.3">
      <c r="A414" t="s">
        <v>450</v>
      </c>
      <c r="C414" t="s">
        <v>1589</v>
      </c>
      <c r="D414" t="str">
        <f t="shared" si="6"/>
        <v>DIPalp_8_loc43_l_2</v>
      </c>
      <c r="E414" s="62" t="s">
        <v>2926</v>
      </c>
      <c r="F414" s="8">
        <v>406</v>
      </c>
      <c r="G414" s="10"/>
      <c r="H414" s="9" t="s">
        <v>9</v>
      </c>
      <c r="I414" s="36" t="s">
        <v>20</v>
      </c>
      <c r="J414" s="32" t="s">
        <v>36</v>
      </c>
      <c r="K414" s="8" t="s">
        <v>8</v>
      </c>
      <c r="L414" s="7">
        <v>2</v>
      </c>
    </row>
    <row r="415" spans="1:12" x14ac:dyDescent="0.3">
      <c r="A415" t="s">
        <v>451</v>
      </c>
      <c r="C415" t="s">
        <v>1590</v>
      </c>
      <c r="D415" t="str">
        <f t="shared" si="6"/>
        <v>DIPalp_8_loc43_v_2</v>
      </c>
      <c r="E415" s="62" t="s">
        <v>2927</v>
      </c>
      <c r="F415" s="8">
        <v>407</v>
      </c>
      <c r="G415" s="10"/>
      <c r="H415" s="9" t="s">
        <v>9</v>
      </c>
      <c r="I415" s="36" t="s">
        <v>20</v>
      </c>
      <c r="J415" s="32" t="s">
        <v>36</v>
      </c>
      <c r="K415" s="8" t="s">
        <v>10</v>
      </c>
      <c r="L415" s="7">
        <v>2</v>
      </c>
    </row>
    <row r="416" spans="1:12" x14ac:dyDescent="0.3">
      <c r="A416" t="s">
        <v>452</v>
      </c>
      <c r="C416" t="s">
        <v>1591</v>
      </c>
      <c r="D416" t="str">
        <f t="shared" si="6"/>
        <v>DIPalp_8_loc43_d_3</v>
      </c>
      <c r="E416" s="62" t="s">
        <v>2928</v>
      </c>
      <c r="F416" s="8">
        <v>408</v>
      </c>
      <c r="G416" s="10"/>
      <c r="H416" s="9" t="s">
        <v>9</v>
      </c>
      <c r="I416" s="36" t="s">
        <v>20</v>
      </c>
      <c r="J416" s="32" t="s">
        <v>36</v>
      </c>
      <c r="K416" s="8" t="s">
        <v>11</v>
      </c>
      <c r="L416" s="7">
        <v>3</v>
      </c>
    </row>
    <row r="417" spans="1:12" x14ac:dyDescent="0.3">
      <c r="A417" t="s">
        <v>453</v>
      </c>
      <c r="C417" t="s">
        <v>1592</v>
      </c>
      <c r="D417" t="str">
        <f t="shared" si="6"/>
        <v>DIPalp_8_loc43_l_3</v>
      </c>
      <c r="E417" s="62" t="s">
        <v>2929</v>
      </c>
      <c r="F417" s="8">
        <v>409</v>
      </c>
      <c r="G417" s="10"/>
      <c r="H417" s="9" t="s">
        <v>9</v>
      </c>
      <c r="I417" s="36" t="s">
        <v>20</v>
      </c>
      <c r="J417" s="32" t="s">
        <v>36</v>
      </c>
      <c r="K417" s="8" t="s">
        <v>8</v>
      </c>
      <c r="L417" s="7">
        <v>3</v>
      </c>
    </row>
    <row r="418" spans="1:12" x14ac:dyDescent="0.3">
      <c r="A418" t="s">
        <v>454</v>
      </c>
      <c r="C418" t="s">
        <v>1593</v>
      </c>
      <c r="D418" t="str">
        <f t="shared" si="6"/>
        <v>DIPalp_8_loc43_v_3</v>
      </c>
      <c r="E418" s="62" t="s">
        <v>2930</v>
      </c>
      <c r="F418" s="8">
        <v>410</v>
      </c>
      <c r="G418" s="10"/>
      <c r="H418" s="9" t="s">
        <v>9</v>
      </c>
      <c r="I418" s="36" t="s">
        <v>20</v>
      </c>
      <c r="J418" s="32" t="s">
        <v>36</v>
      </c>
      <c r="K418" s="8" t="s">
        <v>10</v>
      </c>
      <c r="L418" s="7">
        <v>3</v>
      </c>
    </row>
    <row r="419" spans="1:12" x14ac:dyDescent="0.3">
      <c r="A419" t="s">
        <v>455</v>
      </c>
      <c r="C419" t="s">
        <v>1594</v>
      </c>
      <c r="D419" t="str">
        <f t="shared" si="6"/>
        <v>DIPalp_8_loc43_d_4</v>
      </c>
      <c r="E419" s="62" t="s">
        <v>2931</v>
      </c>
      <c r="F419" s="8">
        <v>411</v>
      </c>
      <c r="G419" s="10"/>
      <c r="H419" s="9" t="s">
        <v>9</v>
      </c>
      <c r="I419" s="36" t="s">
        <v>20</v>
      </c>
      <c r="J419" s="32" t="s">
        <v>36</v>
      </c>
      <c r="K419" s="8" t="s">
        <v>11</v>
      </c>
      <c r="L419" s="7">
        <v>4</v>
      </c>
    </row>
    <row r="420" spans="1:12" x14ac:dyDescent="0.3">
      <c r="A420" t="s">
        <v>456</v>
      </c>
      <c r="C420" t="s">
        <v>1595</v>
      </c>
      <c r="D420" t="str">
        <f t="shared" si="6"/>
        <v>DIPalp_8_loc43_l_4</v>
      </c>
      <c r="E420" s="62" t="s">
        <v>2932</v>
      </c>
      <c r="F420" s="8">
        <v>412</v>
      </c>
      <c r="G420" s="10"/>
      <c r="H420" s="9" t="s">
        <v>9</v>
      </c>
      <c r="I420" s="36" t="s">
        <v>20</v>
      </c>
      <c r="J420" s="32" t="s">
        <v>36</v>
      </c>
      <c r="K420" s="8" t="s">
        <v>8</v>
      </c>
      <c r="L420" s="7">
        <v>4</v>
      </c>
    </row>
    <row r="421" spans="1:12" x14ac:dyDescent="0.3">
      <c r="A421" t="s">
        <v>457</v>
      </c>
      <c r="C421" t="s">
        <v>1596</v>
      </c>
      <c r="D421" t="str">
        <f t="shared" si="6"/>
        <v>DIPalp_8_loc43_v_4</v>
      </c>
      <c r="E421" s="62" t="s">
        <v>2933</v>
      </c>
      <c r="F421" s="8">
        <v>413</v>
      </c>
      <c r="G421" s="10"/>
      <c r="H421" s="9" t="s">
        <v>9</v>
      </c>
      <c r="I421" s="36" t="s">
        <v>20</v>
      </c>
      <c r="J421" s="32" t="s">
        <v>36</v>
      </c>
      <c r="K421" s="8" t="s">
        <v>10</v>
      </c>
      <c r="L421" s="7">
        <v>4</v>
      </c>
    </row>
    <row r="422" spans="1:12" x14ac:dyDescent="0.3">
      <c r="A422" t="s">
        <v>458</v>
      </c>
      <c r="C422" t="s">
        <v>1597</v>
      </c>
      <c r="D422" t="str">
        <f t="shared" si="6"/>
        <v>DIPalp_8_loc43_d_5</v>
      </c>
      <c r="E422" s="62" t="s">
        <v>2934</v>
      </c>
      <c r="F422" s="8">
        <v>414</v>
      </c>
      <c r="G422" s="10"/>
      <c r="H422" s="9" t="s">
        <v>9</v>
      </c>
      <c r="I422" s="36" t="s">
        <v>20</v>
      </c>
      <c r="J422" s="32" t="s">
        <v>36</v>
      </c>
      <c r="K422" s="8" t="s">
        <v>11</v>
      </c>
      <c r="L422" s="7">
        <v>5</v>
      </c>
    </row>
    <row r="423" spans="1:12" x14ac:dyDescent="0.3">
      <c r="A423" t="s">
        <v>459</v>
      </c>
      <c r="C423" t="s">
        <v>1598</v>
      </c>
      <c r="D423" t="str">
        <f t="shared" si="6"/>
        <v>DIPalp_8_loc43_l_5</v>
      </c>
      <c r="E423" s="62" t="s">
        <v>2935</v>
      </c>
      <c r="F423" s="8">
        <v>415</v>
      </c>
      <c r="G423" s="10"/>
      <c r="H423" s="9" t="s">
        <v>9</v>
      </c>
      <c r="I423" s="36" t="s">
        <v>20</v>
      </c>
      <c r="J423" s="32" t="s">
        <v>36</v>
      </c>
      <c r="K423" s="8" t="s">
        <v>8</v>
      </c>
      <c r="L423" s="7">
        <v>5</v>
      </c>
    </row>
    <row r="424" spans="1:12" x14ac:dyDescent="0.3">
      <c r="A424" t="s">
        <v>460</v>
      </c>
      <c r="C424" t="s">
        <v>1599</v>
      </c>
      <c r="D424" t="str">
        <f t="shared" si="6"/>
        <v>DIPalp_8_loc43_v_5</v>
      </c>
      <c r="E424" s="62" t="s">
        <v>2936</v>
      </c>
      <c r="F424" s="8">
        <v>416</v>
      </c>
      <c r="G424" s="10"/>
      <c r="H424" s="9" t="s">
        <v>9</v>
      </c>
      <c r="I424" s="36" t="s">
        <v>20</v>
      </c>
      <c r="J424" s="32" t="s">
        <v>36</v>
      </c>
      <c r="K424" s="8" t="s">
        <v>10</v>
      </c>
      <c r="L424" s="7">
        <v>5</v>
      </c>
    </row>
    <row r="425" spans="1:12" x14ac:dyDescent="0.3">
      <c r="A425" t="s">
        <v>461</v>
      </c>
      <c r="C425" t="s">
        <v>1584</v>
      </c>
      <c r="D425" t="str">
        <f t="shared" si="6"/>
        <v>DIPalp_8_loc43_label_</v>
      </c>
      <c r="E425" s="62" t="s">
        <v>2921</v>
      </c>
      <c r="F425" s="8">
        <v>417</v>
      </c>
      <c r="G425" s="5"/>
      <c r="H425" s="4" t="s">
        <v>9</v>
      </c>
      <c r="I425" s="36" t="s">
        <v>20</v>
      </c>
      <c r="J425" s="32" t="s">
        <v>36</v>
      </c>
      <c r="K425" s="3" t="s">
        <v>12</v>
      </c>
      <c r="L425" s="2"/>
    </row>
    <row r="426" spans="1:12" x14ac:dyDescent="0.3">
      <c r="A426" t="s">
        <v>462</v>
      </c>
      <c r="C426" t="s">
        <v>1600</v>
      </c>
      <c r="D426" t="str">
        <f t="shared" si="6"/>
        <v>DIPalp_29_loc7_label_</v>
      </c>
      <c r="E426" s="62" t="s">
        <v>2937</v>
      </c>
      <c r="F426" s="8">
        <v>418</v>
      </c>
      <c r="G426" s="15"/>
      <c r="H426" s="14" t="s">
        <v>9</v>
      </c>
      <c r="I426" s="14" t="s">
        <v>20</v>
      </c>
      <c r="J426" s="30" t="s">
        <v>37</v>
      </c>
      <c r="K426" s="13" t="s">
        <v>12</v>
      </c>
      <c r="L426" s="12"/>
    </row>
    <row r="427" spans="1:12" x14ac:dyDescent="0.3">
      <c r="A427" t="s">
        <v>463</v>
      </c>
      <c r="C427" t="s">
        <v>1601</v>
      </c>
      <c r="D427" t="str">
        <f t="shared" si="6"/>
        <v>DIPalp_29_loc7_d_1</v>
      </c>
      <c r="E427" s="62" t="s">
        <v>2938</v>
      </c>
      <c r="F427" s="8">
        <v>419</v>
      </c>
      <c r="G427" s="10"/>
      <c r="H427" s="9" t="s">
        <v>9</v>
      </c>
      <c r="I427" s="36" t="s">
        <v>20</v>
      </c>
      <c r="J427" s="32" t="s">
        <v>37</v>
      </c>
      <c r="K427" s="8" t="s">
        <v>11</v>
      </c>
      <c r="L427" s="7">
        <v>1</v>
      </c>
    </row>
    <row r="428" spans="1:12" x14ac:dyDescent="0.3">
      <c r="A428" t="s">
        <v>464</v>
      </c>
      <c r="C428" t="s">
        <v>1602</v>
      </c>
      <c r="D428" t="str">
        <f t="shared" si="6"/>
        <v>DIPalp_29_loc7_l_1</v>
      </c>
      <c r="E428" s="62" t="s">
        <v>2939</v>
      </c>
      <c r="F428" s="8">
        <v>420</v>
      </c>
      <c r="G428" s="10"/>
      <c r="H428" s="9" t="s">
        <v>9</v>
      </c>
      <c r="I428" s="36" t="s">
        <v>20</v>
      </c>
      <c r="J428" s="32" t="s">
        <v>37</v>
      </c>
      <c r="K428" s="8" t="s">
        <v>8</v>
      </c>
      <c r="L428" s="7">
        <v>1</v>
      </c>
    </row>
    <row r="429" spans="1:12" x14ac:dyDescent="0.3">
      <c r="A429" t="s">
        <v>465</v>
      </c>
      <c r="C429" t="s">
        <v>1603</v>
      </c>
      <c r="D429" t="str">
        <f t="shared" si="6"/>
        <v>DIPalp_29_loc7_v_1</v>
      </c>
      <c r="E429" s="62" t="s">
        <v>2940</v>
      </c>
      <c r="F429" s="8">
        <v>421</v>
      </c>
      <c r="G429" s="10"/>
      <c r="H429" s="9" t="s">
        <v>9</v>
      </c>
      <c r="I429" s="36" t="s">
        <v>20</v>
      </c>
      <c r="J429" s="32" t="s">
        <v>37</v>
      </c>
      <c r="K429" s="8" t="s">
        <v>10</v>
      </c>
      <c r="L429" s="7">
        <v>1</v>
      </c>
    </row>
    <row r="430" spans="1:12" x14ac:dyDescent="0.3">
      <c r="A430" t="s">
        <v>466</v>
      </c>
      <c r="C430" t="s">
        <v>1604</v>
      </c>
      <c r="D430" t="str">
        <f t="shared" si="6"/>
        <v>DIPalp_29_loc7_d_2</v>
      </c>
      <c r="E430" s="62" t="s">
        <v>2941</v>
      </c>
      <c r="F430" s="8">
        <v>422</v>
      </c>
      <c r="G430" s="10"/>
      <c r="H430" s="9" t="s">
        <v>9</v>
      </c>
      <c r="I430" s="36" t="s">
        <v>20</v>
      </c>
      <c r="J430" s="32" t="s">
        <v>37</v>
      </c>
      <c r="K430" s="8" t="s">
        <v>11</v>
      </c>
      <c r="L430" s="7">
        <v>2</v>
      </c>
    </row>
    <row r="431" spans="1:12" x14ac:dyDescent="0.3">
      <c r="A431" t="s">
        <v>467</v>
      </c>
      <c r="C431" t="s">
        <v>1605</v>
      </c>
      <c r="D431" t="str">
        <f t="shared" si="6"/>
        <v>DIPalp_29_loc7_l_2</v>
      </c>
      <c r="E431" s="62" t="s">
        <v>2942</v>
      </c>
      <c r="F431" s="8">
        <v>423</v>
      </c>
      <c r="G431" s="10"/>
      <c r="H431" s="9" t="s">
        <v>9</v>
      </c>
      <c r="I431" s="36" t="s">
        <v>20</v>
      </c>
      <c r="J431" s="32" t="s">
        <v>37</v>
      </c>
      <c r="K431" s="8" t="s">
        <v>8</v>
      </c>
      <c r="L431" s="7">
        <v>2</v>
      </c>
    </row>
    <row r="432" spans="1:12" x14ac:dyDescent="0.3">
      <c r="A432" t="s">
        <v>468</v>
      </c>
      <c r="C432" t="s">
        <v>1606</v>
      </c>
      <c r="D432" t="str">
        <f t="shared" si="6"/>
        <v>DIPalp_29_loc7_v_2</v>
      </c>
      <c r="E432" s="62" t="s">
        <v>2943</v>
      </c>
      <c r="F432" s="8">
        <v>424</v>
      </c>
      <c r="G432" s="10"/>
      <c r="H432" s="9" t="s">
        <v>9</v>
      </c>
      <c r="I432" s="36" t="s">
        <v>20</v>
      </c>
      <c r="J432" s="32" t="s">
        <v>37</v>
      </c>
      <c r="K432" s="8" t="s">
        <v>10</v>
      </c>
      <c r="L432" s="7">
        <v>2</v>
      </c>
    </row>
    <row r="433" spans="1:12" x14ac:dyDescent="0.3">
      <c r="A433" t="s">
        <v>469</v>
      </c>
      <c r="C433" t="s">
        <v>1607</v>
      </c>
      <c r="D433" t="str">
        <f t="shared" si="6"/>
        <v>DIPalp_29_loc7_d_3</v>
      </c>
      <c r="E433" s="62" t="s">
        <v>2944</v>
      </c>
      <c r="F433" s="8">
        <v>425</v>
      </c>
      <c r="G433" s="10"/>
      <c r="H433" s="9" t="s">
        <v>9</v>
      </c>
      <c r="I433" s="36" t="s">
        <v>20</v>
      </c>
      <c r="J433" s="32" t="s">
        <v>37</v>
      </c>
      <c r="K433" s="8" t="s">
        <v>11</v>
      </c>
      <c r="L433" s="7">
        <v>3</v>
      </c>
    </row>
    <row r="434" spans="1:12" x14ac:dyDescent="0.3">
      <c r="A434" t="s">
        <v>470</v>
      </c>
      <c r="C434" t="s">
        <v>1608</v>
      </c>
      <c r="D434" t="str">
        <f t="shared" si="6"/>
        <v>DIPalp_29_loc7_l_3</v>
      </c>
      <c r="E434" s="62" t="s">
        <v>2945</v>
      </c>
      <c r="F434" s="8">
        <v>426</v>
      </c>
      <c r="G434" s="10"/>
      <c r="H434" s="9" t="s">
        <v>9</v>
      </c>
      <c r="I434" s="36" t="s">
        <v>20</v>
      </c>
      <c r="J434" s="32" t="s">
        <v>37</v>
      </c>
      <c r="K434" s="8" t="s">
        <v>8</v>
      </c>
      <c r="L434" s="7">
        <v>3</v>
      </c>
    </row>
    <row r="435" spans="1:12" x14ac:dyDescent="0.3">
      <c r="A435" t="s">
        <v>471</v>
      </c>
      <c r="C435" t="s">
        <v>1609</v>
      </c>
      <c r="D435" t="str">
        <f t="shared" si="6"/>
        <v>DIPalp_29_loc7_v_3</v>
      </c>
      <c r="E435" s="62" t="s">
        <v>2946</v>
      </c>
      <c r="F435" s="8">
        <v>427</v>
      </c>
      <c r="G435" s="10"/>
      <c r="H435" s="9" t="s">
        <v>9</v>
      </c>
      <c r="I435" s="36" t="s">
        <v>20</v>
      </c>
      <c r="J435" s="32" t="s">
        <v>37</v>
      </c>
      <c r="K435" s="8" t="s">
        <v>10</v>
      </c>
      <c r="L435" s="7">
        <v>3</v>
      </c>
    </row>
    <row r="436" spans="1:12" x14ac:dyDescent="0.3">
      <c r="A436" t="s">
        <v>472</v>
      </c>
      <c r="C436" t="s">
        <v>1610</v>
      </c>
      <c r="D436" t="str">
        <f t="shared" si="6"/>
        <v>DIPalp_29_loc7_d_4</v>
      </c>
      <c r="E436" s="62" t="s">
        <v>2947</v>
      </c>
      <c r="F436" s="8">
        <v>428</v>
      </c>
      <c r="G436" s="10"/>
      <c r="H436" s="9" t="s">
        <v>9</v>
      </c>
      <c r="I436" s="36" t="s">
        <v>20</v>
      </c>
      <c r="J436" s="32" t="s">
        <v>37</v>
      </c>
      <c r="K436" s="8" t="s">
        <v>11</v>
      </c>
      <c r="L436" s="7">
        <v>4</v>
      </c>
    </row>
    <row r="437" spans="1:12" x14ac:dyDescent="0.3">
      <c r="A437" t="s">
        <v>473</v>
      </c>
      <c r="C437" t="s">
        <v>1611</v>
      </c>
      <c r="D437" t="str">
        <f t="shared" si="6"/>
        <v>DIPalp_29_loc7_l_4</v>
      </c>
      <c r="E437" s="62" t="s">
        <v>2948</v>
      </c>
      <c r="F437" s="8">
        <v>429</v>
      </c>
      <c r="G437" s="10"/>
      <c r="H437" s="9" t="s">
        <v>9</v>
      </c>
      <c r="I437" s="36" t="s">
        <v>20</v>
      </c>
      <c r="J437" s="32" t="s">
        <v>37</v>
      </c>
      <c r="K437" s="8" t="s">
        <v>8</v>
      </c>
      <c r="L437" s="7">
        <v>4</v>
      </c>
    </row>
    <row r="438" spans="1:12" x14ac:dyDescent="0.3">
      <c r="A438" t="s">
        <v>474</v>
      </c>
      <c r="C438" t="s">
        <v>1612</v>
      </c>
      <c r="D438" t="str">
        <f t="shared" si="6"/>
        <v>DIPalp_29_loc7_v_4</v>
      </c>
      <c r="E438" s="62" t="s">
        <v>2949</v>
      </c>
      <c r="F438" s="8">
        <v>430</v>
      </c>
      <c r="G438" s="10"/>
      <c r="H438" s="9" t="s">
        <v>9</v>
      </c>
      <c r="I438" s="36" t="s">
        <v>20</v>
      </c>
      <c r="J438" s="32" t="s">
        <v>37</v>
      </c>
      <c r="K438" s="8" t="s">
        <v>10</v>
      </c>
      <c r="L438" s="7">
        <v>4</v>
      </c>
    </row>
    <row r="439" spans="1:12" x14ac:dyDescent="0.3">
      <c r="A439" t="s">
        <v>475</v>
      </c>
      <c r="C439" t="s">
        <v>1613</v>
      </c>
      <c r="D439" t="str">
        <f t="shared" si="6"/>
        <v>DIPalp_29_loc7_d_5</v>
      </c>
      <c r="E439" s="62" t="s">
        <v>2950</v>
      </c>
      <c r="F439" s="8">
        <v>431</v>
      </c>
      <c r="G439" s="10"/>
      <c r="H439" s="9" t="s">
        <v>9</v>
      </c>
      <c r="I439" s="36" t="s">
        <v>20</v>
      </c>
      <c r="J439" s="32" t="s">
        <v>37</v>
      </c>
      <c r="K439" s="8" t="s">
        <v>11</v>
      </c>
      <c r="L439" s="7">
        <v>5</v>
      </c>
    </row>
    <row r="440" spans="1:12" x14ac:dyDescent="0.3">
      <c r="A440" t="s">
        <v>476</v>
      </c>
      <c r="C440" t="s">
        <v>1614</v>
      </c>
      <c r="D440" t="str">
        <f t="shared" si="6"/>
        <v>DIPalp_29_loc7_l_5</v>
      </c>
      <c r="E440" s="62" t="s">
        <v>2951</v>
      </c>
      <c r="F440" s="8">
        <v>432</v>
      </c>
      <c r="G440" s="10"/>
      <c r="H440" s="9" t="s">
        <v>9</v>
      </c>
      <c r="I440" s="36" t="s">
        <v>20</v>
      </c>
      <c r="J440" s="32" t="s">
        <v>37</v>
      </c>
      <c r="K440" s="8" t="s">
        <v>8</v>
      </c>
      <c r="L440" s="7">
        <v>5</v>
      </c>
    </row>
    <row r="441" spans="1:12" x14ac:dyDescent="0.3">
      <c r="A441" t="s">
        <v>477</v>
      </c>
      <c r="C441" t="s">
        <v>1615</v>
      </c>
      <c r="D441" t="str">
        <f t="shared" si="6"/>
        <v>DIPalp_29_loc7_v_5</v>
      </c>
      <c r="E441" s="62" t="s">
        <v>2952</v>
      </c>
      <c r="F441" s="8">
        <v>433</v>
      </c>
      <c r="G441" s="10"/>
      <c r="H441" s="9" t="s">
        <v>9</v>
      </c>
      <c r="I441" s="36" t="s">
        <v>20</v>
      </c>
      <c r="J441" s="32" t="s">
        <v>37</v>
      </c>
      <c r="K441" s="8" t="s">
        <v>10</v>
      </c>
      <c r="L441" s="7">
        <v>5</v>
      </c>
    </row>
    <row r="442" spans="1:12" x14ac:dyDescent="0.3">
      <c r="A442" t="s">
        <v>478</v>
      </c>
      <c r="C442" t="s">
        <v>1600</v>
      </c>
      <c r="D442" t="str">
        <f t="shared" si="6"/>
        <v>DIPalp_29_loc7_label_</v>
      </c>
      <c r="E442" s="62" t="s">
        <v>2937</v>
      </c>
      <c r="F442" s="8">
        <v>434</v>
      </c>
      <c r="G442" s="5"/>
      <c r="H442" s="4" t="s">
        <v>9</v>
      </c>
      <c r="I442" s="36" t="s">
        <v>20</v>
      </c>
      <c r="J442" s="32" t="s">
        <v>37</v>
      </c>
      <c r="K442" s="3" t="s">
        <v>12</v>
      </c>
      <c r="L442" s="2"/>
    </row>
    <row r="443" spans="1:12" x14ac:dyDescent="0.3">
      <c r="A443" t="s">
        <v>479</v>
      </c>
      <c r="C443" t="s">
        <v>1616</v>
      </c>
      <c r="D443" t="str">
        <f t="shared" si="6"/>
        <v>DIPalp_6_loc48_label_</v>
      </c>
      <c r="E443" s="62" t="s">
        <v>2953</v>
      </c>
      <c r="F443" s="8">
        <v>435</v>
      </c>
      <c r="G443" s="15"/>
      <c r="H443" s="14" t="s">
        <v>9</v>
      </c>
      <c r="I443" s="14" t="s">
        <v>20</v>
      </c>
      <c r="J443" s="30" t="s">
        <v>38</v>
      </c>
      <c r="K443" s="13" t="s">
        <v>12</v>
      </c>
      <c r="L443" s="12"/>
    </row>
    <row r="444" spans="1:12" x14ac:dyDescent="0.3">
      <c r="A444" t="s">
        <v>480</v>
      </c>
      <c r="C444" t="s">
        <v>1617</v>
      </c>
      <c r="D444" t="str">
        <f t="shared" si="6"/>
        <v>DIPalp_6_loc48_d_1</v>
      </c>
      <c r="E444" s="62" t="s">
        <v>2954</v>
      </c>
      <c r="F444" s="8">
        <v>437</v>
      </c>
      <c r="G444" s="10"/>
      <c r="H444" s="9" t="s">
        <v>9</v>
      </c>
      <c r="I444" s="36" t="s">
        <v>20</v>
      </c>
      <c r="J444" s="32" t="s">
        <v>38</v>
      </c>
      <c r="K444" s="8" t="s">
        <v>11</v>
      </c>
      <c r="L444" s="7">
        <v>1</v>
      </c>
    </row>
    <row r="445" spans="1:12" x14ac:dyDescent="0.3">
      <c r="A445" t="s">
        <v>481</v>
      </c>
      <c r="C445" t="s">
        <v>1618</v>
      </c>
      <c r="D445" t="str">
        <f t="shared" si="6"/>
        <v>DIPalp_6_loc48_l_1</v>
      </c>
      <c r="E445" s="62" t="s">
        <v>2955</v>
      </c>
      <c r="F445" s="8">
        <v>438</v>
      </c>
      <c r="G445" s="10"/>
      <c r="H445" s="9" t="s">
        <v>9</v>
      </c>
      <c r="I445" s="36" t="s">
        <v>20</v>
      </c>
      <c r="J445" s="32" t="s">
        <v>38</v>
      </c>
      <c r="K445" s="8" t="s">
        <v>8</v>
      </c>
      <c r="L445" s="7">
        <v>1</v>
      </c>
    </row>
    <row r="446" spans="1:12" x14ac:dyDescent="0.3">
      <c r="A446" t="s">
        <v>482</v>
      </c>
      <c r="C446" t="s">
        <v>1619</v>
      </c>
      <c r="D446" t="str">
        <f t="shared" si="6"/>
        <v>DIPalp_6_loc48_v_1</v>
      </c>
      <c r="E446" s="62" t="s">
        <v>2956</v>
      </c>
      <c r="F446" s="8">
        <v>439</v>
      </c>
      <c r="G446" s="10"/>
      <c r="H446" s="9" t="s">
        <v>9</v>
      </c>
      <c r="I446" s="36" t="s">
        <v>20</v>
      </c>
      <c r="J446" s="32" t="s">
        <v>38</v>
      </c>
      <c r="K446" s="8" t="s">
        <v>10</v>
      </c>
      <c r="L446" s="7">
        <v>1</v>
      </c>
    </row>
    <row r="447" spans="1:12" x14ac:dyDescent="0.3">
      <c r="A447" t="s">
        <v>483</v>
      </c>
      <c r="C447" t="s">
        <v>1620</v>
      </c>
      <c r="D447" t="str">
        <f t="shared" si="6"/>
        <v>DIPalp_6_loc48_d_2</v>
      </c>
      <c r="E447" s="62" t="s">
        <v>2957</v>
      </c>
      <c r="F447" s="8">
        <v>440</v>
      </c>
      <c r="G447" s="10"/>
      <c r="H447" s="9" t="s">
        <v>9</v>
      </c>
      <c r="I447" s="36" t="s">
        <v>20</v>
      </c>
      <c r="J447" s="32" t="s">
        <v>38</v>
      </c>
      <c r="K447" s="8" t="s">
        <v>11</v>
      </c>
      <c r="L447" s="7">
        <v>2</v>
      </c>
    </row>
    <row r="448" spans="1:12" x14ac:dyDescent="0.3">
      <c r="A448" t="s">
        <v>484</v>
      </c>
      <c r="C448" t="s">
        <v>1621</v>
      </c>
      <c r="D448" t="str">
        <f t="shared" si="6"/>
        <v>DIPalp_6_loc48_l_2</v>
      </c>
      <c r="E448" s="62" t="s">
        <v>2958</v>
      </c>
      <c r="F448" s="8">
        <v>441</v>
      </c>
      <c r="G448" s="10"/>
      <c r="H448" s="9" t="s">
        <v>9</v>
      </c>
      <c r="I448" s="36" t="s">
        <v>20</v>
      </c>
      <c r="J448" s="32" t="s">
        <v>38</v>
      </c>
      <c r="K448" s="8" t="s">
        <v>8</v>
      </c>
      <c r="L448" s="7">
        <v>2</v>
      </c>
    </row>
    <row r="449" spans="1:12" x14ac:dyDescent="0.3">
      <c r="A449" t="s">
        <v>485</v>
      </c>
      <c r="C449" t="s">
        <v>1622</v>
      </c>
      <c r="D449" t="str">
        <f t="shared" si="6"/>
        <v>DIPalp_6_loc48_v_2</v>
      </c>
      <c r="E449" s="62" t="s">
        <v>2959</v>
      </c>
      <c r="F449" s="8">
        <v>442</v>
      </c>
      <c r="G449" s="10"/>
      <c r="H449" s="9" t="s">
        <v>9</v>
      </c>
      <c r="I449" s="36" t="s">
        <v>20</v>
      </c>
      <c r="J449" s="32" t="s">
        <v>38</v>
      </c>
      <c r="K449" s="8" t="s">
        <v>10</v>
      </c>
      <c r="L449" s="7">
        <v>2</v>
      </c>
    </row>
    <row r="450" spans="1:12" x14ac:dyDescent="0.3">
      <c r="A450" t="s">
        <v>486</v>
      </c>
      <c r="C450" t="s">
        <v>1623</v>
      </c>
      <c r="D450" t="str">
        <f t="shared" si="6"/>
        <v>DIPalp_6_loc48_d_3</v>
      </c>
      <c r="E450" s="62" t="s">
        <v>2960</v>
      </c>
      <c r="F450" s="8">
        <v>443</v>
      </c>
      <c r="G450" s="10"/>
      <c r="H450" s="9" t="s">
        <v>9</v>
      </c>
      <c r="I450" s="36" t="s">
        <v>20</v>
      </c>
      <c r="J450" s="32" t="s">
        <v>38</v>
      </c>
      <c r="K450" s="8" t="s">
        <v>11</v>
      </c>
      <c r="L450" s="7">
        <v>3</v>
      </c>
    </row>
    <row r="451" spans="1:12" x14ac:dyDescent="0.3">
      <c r="A451" t="s">
        <v>487</v>
      </c>
      <c r="C451" t="s">
        <v>1624</v>
      </c>
      <c r="D451" t="str">
        <f t="shared" ref="D451:D514" si="7">H451&amp;I451&amp;$P$1&amp;J451&amp;$P$1&amp;K451&amp;$P$1&amp;L451</f>
        <v>DIPalp_6_loc48_l_3</v>
      </c>
      <c r="E451" s="62" t="s">
        <v>2961</v>
      </c>
      <c r="F451" s="8">
        <v>444</v>
      </c>
      <c r="G451" s="10"/>
      <c r="H451" s="9" t="s">
        <v>9</v>
      </c>
      <c r="I451" s="36" t="s">
        <v>20</v>
      </c>
      <c r="J451" s="32" t="s">
        <v>38</v>
      </c>
      <c r="K451" s="8" t="s">
        <v>8</v>
      </c>
      <c r="L451" s="7">
        <v>3</v>
      </c>
    </row>
    <row r="452" spans="1:12" x14ac:dyDescent="0.3">
      <c r="A452" t="s">
        <v>488</v>
      </c>
      <c r="C452" t="s">
        <v>1625</v>
      </c>
      <c r="D452" t="str">
        <f t="shared" si="7"/>
        <v>DIPalp_6_loc48_v_3</v>
      </c>
      <c r="E452" s="62" t="s">
        <v>2962</v>
      </c>
      <c r="F452" s="8">
        <v>445</v>
      </c>
      <c r="G452" s="10"/>
      <c r="H452" s="9" t="s">
        <v>9</v>
      </c>
      <c r="I452" s="36" t="s">
        <v>20</v>
      </c>
      <c r="J452" s="32" t="s">
        <v>38</v>
      </c>
      <c r="K452" s="8" t="s">
        <v>10</v>
      </c>
      <c r="L452" s="7">
        <v>3</v>
      </c>
    </row>
    <row r="453" spans="1:12" x14ac:dyDescent="0.3">
      <c r="A453" t="s">
        <v>489</v>
      </c>
      <c r="C453" t="s">
        <v>1626</v>
      </c>
      <c r="D453" t="str">
        <f t="shared" si="7"/>
        <v>DIPalp_6_loc48_d_4</v>
      </c>
      <c r="E453" s="62" t="s">
        <v>2963</v>
      </c>
      <c r="F453" s="8">
        <v>446</v>
      </c>
      <c r="G453" s="10"/>
      <c r="H453" s="9" t="s">
        <v>9</v>
      </c>
      <c r="I453" s="36" t="s">
        <v>20</v>
      </c>
      <c r="J453" s="32" t="s">
        <v>38</v>
      </c>
      <c r="K453" s="8" t="s">
        <v>11</v>
      </c>
      <c r="L453" s="7">
        <v>4</v>
      </c>
    </row>
    <row r="454" spans="1:12" x14ac:dyDescent="0.3">
      <c r="A454" t="s">
        <v>490</v>
      </c>
      <c r="C454" t="s">
        <v>1627</v>
      </c>
      <c r="D454" t="str">
        <f t="shared" si="7"/>
        <v>DIPalp_6_loc48_l_4</v>
      </c>
      <c r="E454" s="62" t="s">
        <v>2964</v>
      </c>
      <c r="F454" s="8">
        <v>447</v>
      </c>
      <c r="G454" s="10"/>
      <c r="H454" s="9" t="s">
        <v>9</v>
      </c>
      <c r="I454" s="36" t="s">
        <v>20</v>
      </c>
      <c r="J454" s="32" t="s">
        <v>38</v>
      </c>
      <c r="K454" s="8" t="s">
        <v>8</v>
      </c>
      <c r="L454" s="7">
        <v>4</v>
      </c>
    </row>
    <row r="455" spans="1:12" x14ac:dyDescent="0.3">
      <c r="A455" t="s">
        <v>491</v>
      </c>
      <c r="C455" t="s">
        <v>1628</v>
      </c>
      <c r="D455" t="str">
        <f t="shared" si="7"/>
        <v>DIPalp_6_loc48_v_4</v>
      </c>
      <c r="E455" s="62" t="s">
        <v>2965</v>
      </c>
      <c r="F455" s="8">
        <v>448</v>
      </c>
      <c r="G455" s="10"/>
      <c r="H455" s="9" t="s">
        <v>9</v>
      </c>
      <c r="I455" s="36" t="s">
        <v>20</v>
      </c>
      <c r="J455" s="32" t="s">
        <v>38</v>
      </c>
      <c r="K455" s="8" t="s">
        <v>10</v>
      </c>
      <c r="L455" s="7">
        <v>4</v>
      </c>
    </row>
    <row r="456" spans="1:12" x14ac:dyDescent="0.3">
      <c r="A456" t="s">
        <v>492</v>
      </c>
      <c r="C456" t="s">
        <v>1629</v>
      </c>
      <c r="D456" t="str">
        <f t="shared" si="7"/>
        <v>DIPalp_6_loc48_d_5</v>
      </c>
      <c r="E456" s="62" t="s">
        <v>2966</v>
      </c>
      <c r="F456" s="8">
        <v>449</v>
      </c>
      <c r="G456" s="10"/>
      <c r="H456" s="9" t="s">
        <v>9</v>
      </c>
      <c r="I456" s="36" t="s">
        <v>20</v>
      </c>
      <c r="J456" s="32" t="s">
        <v>38</v>
      </c>
      <c r="K456" s="8" t="s">
        <v>11</v>
      </c>
      <c r="L456" s="7">
        <v>5</v>
      </c>
    </row>
    <row r="457" spans="1:12" x14ac:dyDescent="0.3">
      <c r="A457" t="s">
        <v>493</v>
      </c>
      <c r="C457" t="s">
        <v>1630</v>
      </c>
      <c r="D457" t="str">
        <f t="shared" si="7"/>
        <v>DIPalp_6_loc48_l_5</v>
      </c>
      <c r="E457" s="62" t="s">
        <v>2967</v>
      </c>
      <c r="F457" s="8">
        <v>450</v>
      </c>
      <c r="G457" s="10"/>
      <c r="H457" s="9" t="s">
        <v>9</v>
      </c>
      <c r="I457" s="36" t="s">
        <v>20</v>
      </c>
      <c r="J457" s="32" t="s">
        <v>38</v>
      </c>
      <c r="K457" s="8" t="s">
        <v>8</v>
      </c>
      <c r="L457" s="7">
        <v>5</v>
      </c>
    </row>
    <row r="458" spans="1:12" x14ac:dyDescent="0.3">
      <c r="A458" t="s">
        <v>494</v>
      </c>
      <c r="C458" t="s">
        <v>1631</v>
      </c>
      <c r="D458" t="str">
        <f t="shared" si="7"/>
        <v>DIPalp_6_loc48_v_5</v>
      </c>
      <c r="E458" s="62" t="s">
        <v>2968</v>
      </c>
      <c r="F458" s="8">
        <v>451</v>
      </c>
      <c r="G458" s="10"/>
      <c r="H458" s="9" t="s">
        <v>9</v>
      </c>
      <c r="I458" s="36" t="s">
        <v>20</v>
      </c>
      <c r="J458" s="32" t="s">
        <v>38</v>
      </c>
      <c r="K458" s="8" t="s">
        <v>10</v>
      </c>
      <c r="L458" s="7">
        <v>5</v>
      </c>
    </row>
    <row r="459" spans="1:12" x14ac:dyDescent="0.3">
      <c r="A459" t="s">
        <v>495</v>
      </c>
      <c r="C459" t="s">
        <v>1616</v>
      </c>
      <c r="D459" t="str">
        <f t="shared" si="7"/>
        <v>DIPalp_6_loc48_label_</v>
      </c>
      <c r="E459" s="62" t="s">
        <v>2953</v>
      </c>
      <c r="F459" s="8">
        <v>452</v>
      </c>
      <c r="G459" s="5"/>
      <c r="H459" s="4" t="s">
        <v>9</v>
      </c>
      <c r="I459" s="36" t="s">
        <v>20</v>
      </c>
      <c r="J459" s="32" t="s">
        <v>38</v>
      </c>
      <c r="K459" s="3" t="s">
        <v>12</v>
      </c>
      <c r="L459" s="2"/>
    </row>
    <row r="460" spans="1:12" x14ac:dyDescent="0.3">
      <c r="A460" t="s">
        <v>496</v>
      </c>
      <c r="C460" t="s">
        <v>1632</v>
      </c>
      <c r="D460" t="str">
        <f t="shared" si="7"/>
        <v>DIPiss_4_loc 48_label_</v>
      </c>
      <c r="E460" s="62" t="s">
        <v>2969</v>
      </c>
      <c r="F460" s="8">
        <v>453</v>
      </c>
      <c r="G460" s="15"/>
      <c r="H460" s="14" t="s">
        <v>9</v>
      </c>
      <c r="I460" s="14" t="s">
        <v>26</v>
      </c>
      <c r="J460" s="30" t="s">
        <v>39</v>
      </c>
      <c r="K460" s="13" t="s">
        <v>12</v>
      </c>
      <c r="L460" s="12"/>
    </row>
    <row r="461" spans="1:12" x14ac:dyDescent="0.3">
      <c r="A461" t="s">
        <v>497</v>
      </c>
      <c r="C461" t="s">
        <v>1633</v>
      </c>
      <c r="D461" t="str">
        <f t="shared" si="7"/>
        <v>DIPiss_4_loc 48_d_1</v>
      </c>
      <c r="E461" s="62" t="s">
        <v>2970</v>
      </c>
      <c r="F461" s="8">
        <v>455</v>
      </c>
      <c r="G461" s="10"/>
      <c r="H461" s="9" t="s">
        <v>9</v>
      </c>
      <c r="I461" s="36" t="s">
        <v>26</v>
      </c>
      <c r="J461" s="32" t="s">
        <v>39</v>
      </c>
      <c r="K461" s="8" t="s">
        <v>11</v>
      </c>
      <c r="L461" s="7">
        <v>1</v>
      </c>
    </row>
    <row r="462" spans="1:12" x14ac:dyDescent="0.3">
      <c r="A462" t="s">
        <v>498</v>
      </c>
      <c r="C462" t="s">
        <v>1634</v>
      </c>
      <c r="D462" t="str">
        <f t="shared" si="7"/>
        <v>DIPiss_4_loc 48_l_1</v>
      </c>
      <c r="E462" s="62" t="s">
        <v>2971</v>
      </c>
      <c r="F462" s="8">
        <v>456</v>
      </c>
      <c r="G462" s="10"/>
      <c r="H462" s="9" t="s">
        <v>9</v>
      </c>
      <c r="I462" s="36" t="s">
        <v>26</v>
      </c>
      <c r="J462" s="32" t="s">
        <v>39</v>
      </c>
      <c r="K462" s="8" t="s">
        <v>8</v>
      </c>
      <c r="L462" s="7">
        <v>1</v>
      </c>
    </row>
    <row r="463" spans="1:12" x14ac:dyDescent="0.3">
      <c r="A463" t="s">
        <v>499</v>
      </c>
      <c r="C463" t="s">
        <v>1635</v>
      </c>
      <c r="D463" t="str">
        <f t="shared" si="7"/>
        <v>DIPiss_4_loc 48_v_1</v>
      </c>
      <c r="E463" s="62" t="s">
        <v>2972</v>
      </c>
      <c r="F463" s="8">
        <v>457</v>
      </c>
      <c r="G463" s="10"/>
      <c r="H463" s="9" t="s">
        <v>9</v>
      </c>
      <c r="I463" s="36" t="s">
        <v>26</v>
      </c>
      <c r="J463" s="32" t="s">
        <v>39</v>
      </c>
      <c r="K463" s="8" t="s">
        <v>10</v>
      </c>
      <c r="L463" s="7">
        <v>1</v>
      </c>
    </row>
    <row r="464" spans="1:12" x14ac:dyDescent="0.3">
      <c r="A464" t="s">
        <v>500</v>
      </c>
      <c r="C464" t="s">
        <v>1636</v>
      </c>
      <c r="D464" t="str">
        <f t="shared" si="7"/>
        <v>DIPiss_4_loc 48_d_2</v>
      </c>
      <c r="E464" s="62" t="s">
        <v>2973</v>
      </c>
      <c r="F464" s="8">
        <v>458</v>
      </c>
      <c r="G464" s="10"/>
      <c r="H464" s="9" t="s">
        <v>9</v>
      </c>
      <c r="I464" s="36" t="s">
        <v>26</v>
      </c>
      <c r="J464" s="32" t="s">
        <v>39</v>
      </c>
      <c r="K464" s="8" t="s">
        <v>11</v>
      </c>
      <c r="L464" s="7">
        <v>2</v>
      </c>
    </row>
    <row r="465" spans="1:12" x14ac:dyDescent="0.3">
      <c r="A465" t="s">
        <v>501</v>
      </c>
      <c r="C465" t="s">
        <v>1637</v>
      </c>
      <c r="D465" t="str">
        <f t="shared" si="7"/>
        <v>DIPiss_4_loc 48_l_2</v>
      </c>
      <c r="E465" s="62" t="s">
        <v>2974</v>
      </c>
      <c r="F465" s="8">
        <v>459</v>
      </c>
      <c r="G465" s="10"/>
      <c r="H465" s="9" t="s">
        <v>9</v>
      </c>
      <c r="I465" s="36" t="s">
        <v>26</v>
      </c>
      <c r="J465" s="32" t="s">
        <v>39</v>
      </c>
      <c r="K465" s="8" t="s">
        <v>8</v>
      </c>
      <c r="L465" s="7">
        <v>2</v>
      </c>
    </row>
    <row r="466" spans="1:12" x14ac:dyDescent="0.3">
      <c r="A466" t="s">
        <v>502</v>
      </c>
      <c r="C466" t="s">
        <v>1638</v>
      </c>
      <c r="D466" t="str">
        <f t="shared" si="7"/>
        <v>DIPiss_4_loc 48_v_2</v>
      </c>
      <c r="E466" s="62" t="s">
        <v>2975</v>
      </c>
      <c r="F466" s="8">
        <v>460</v>
      </c>
      <c r="G466" s="10"/>
      <c r="H466" s="9" t="s">
        <v>9</v>
      </c>
      <c r="I466" s="36" t="s">
        <v>26</v>
      </c>
      <c r="J466" s="32" t="s">
        <v>39</v>
      </c>
      <c r="K466" s="8" t="s">
        <v>10</v>
      </c>
      <c r="L466" s="7">
        <v>2</v>
      </c>
    </row>
    <row r="467" spans="1:12" x14ac:dyDescent="0.3">
      <c r="A467" t="s">
        <v>503</v>
      </c>
      <c r="C467" t="s">
        <v>1639</v>
      </c>
      <c r="D467" t="str">
        <f t="shared" si="7"/>
        <v>DIPiss_4_loc 48_d_3</v>
      </c>
      <c r="E467" s="62" t="s">
        <v>2976</v>
      </c>
      <c r="F467" s="8">
        <v>461</v>
      </c>
      <c r="G467" s="10"/>
      <c r="H467" s="9" t="s">
        <v>9</v>
      </c>
      <c r="I467" s="36" t="s">
        <v>26</v>
      </c>
      <c r="J467" s="32" t="s">
        <v>39</v>
      </c>
      <c r="K467" s="8" t="s">
        <v>11</v>
      </c>
      <c r="L467" s="7">
        <v>3</v>
      </c>
    </row>
    <row r="468" spans="1:12" x14ac:dyDescent="0.3">
      <c r="A468" t="s">
        <v>504</v>
      </c>
      <c r="C468" t="s">
        <v>1640</v>
      </c>
      <c r="D468" t="str">
        <f t="shared" si="7"/>
        <v>DIPiss_4_loc 48_l_3</v>
      </c>
      <c r="E468" s="62" t="s">
        <v>2977</v>
      </c>
      <c r="F468" s="8">
        <v>462</v>
      </c>
      <c r="G468" s="10"/>
      <c r="H468" s="9" t="s">
        <v>9</v>
      </c>
      <c r="I468" s="36" t="s">
        <v>26</v>
      </c>
      <c r="J468" s="32" t="s">
        <v>39</v>
      </c>
      <c r="K468" s="8" t="s">
        <v>8</v>
      </c>
      <c r="L468" s="7">
        <v>3</v>
      </c>
    </row>
    <row r="469" spans="1:12" x14ac:dyDescent="0.3">
      <c r="A469" t="s">
        <v>505</v>
      </c>
      <c r="C469" t="s">
        <v>1641</v>
      </c>
      <c r="D469" t="str">
        <f t="shared" si="7"/>
        <v>DIPiss_4_loc 48_v_3</v>
      </c>
      <c r="E469" s="62" t="s">
        <v>2978</v>
      </c>
      <c r="F469" s="8">
        <v>463</v>
      </c>
      <c r="G469" s="10"/>
      <c r="H469" s="9" t="s">
        <v>9</v>
      </c>
      <c r="I469" s="36" t="s">
        <v>26</v>
      </c>
      <c r="J469" s="32" t="s">
        <v>39</v>
      </c>
      <c r="K469" s="8" t="s">
        <v>10</v>
      </c>
      <c r="L469" s="7">
        <v>3</v>
      </c>
    </row>
    <row r="470" spans="1:12" x14ac:dyDescent="0.3">
      <c r="A470" t="s">
        <v>506</v>
      </c>
      <c r="C470" t="s">
        <v>1642</v>
      </c>
      <c r="D470" t="str">
        <f t="shared" si="7"/>
        <v>DIPiss_4_loc 48_d_4</v>
      </c>
      <c r="E470" s="62" t="s">
        <v>2979</v>
      </c>
      <c r="F470" s="8">
        <v>464</v>
      </c>
      <c r="G470" s="10"/>
      <c r="H470" s="9" t="s">
        <v>9</v>
      </c>
      <c r="I470" s="36" t="s">
        <v>26</v>
      </c>
      <c r="J470" s="32" t="s">
        <v>39</v>
      </c>
      <c r="K470" s="8" t="s">
        <v>11</v>
      </c>
      <c r="L470" s="7">
        <v>4</v>
      </c>
    </row>
    <row r="471" spans="1:12" x14ac:dyDescent="0.3">
      <c r="A471" t="s">
        <v>507</v>
      </c>
      <c r="C471" t="s">
        <v>1643</v>
      </c>
      <c r="D471" t="str">
        <f t="shared" si="7"/>
        <v>DIPiss_4_loc 48_l_4</v>
      </c>
      <c r="E471" s="62" t="s">
        <v>2980</v>
      </c>
      <c r="F471" s="8">
        <v>465</v>
      </c>
      <c r="G471" s="10"/>
      <c r="H471" s="9" t="s">
        <v>9</v>
      </c>
      <c r="I471" s="36" t="s">
        <v>26</v>
      </c>
      <c r="J471" s="32" t="s">
        <v>39</v>
      </c>
      <c r="K471" s="8" t="s">
        <v>8</v>
      </c>
      <c r="L471" s="7">
        <v>4</v>
      </c>
    </row>
    <row r="472" spans="1:12" x14ac:dyDescent="0.3">
      <c r="A472" t="s">
        <v>508</v>
      </c>
      <c r="C472" t="s">
        <v>1644</v>
      </c>
      <c r="D472" t="str">
        <f t="shared" si="7"/>
        <v>DIPiss_4_loc 48_v_4</v>
      </c>
      <c r="E472" s="62" t="s">
        <v>2981</v>
      </c>
      <c r="F472" s="8">
        <v>466</v>
      </c>
      <c r="G472" s="10"/>
      <c r="H472" s="9" t="s">
        <v>9</v>
      </c>
      <c r="I472" s="36" t="s">
        <v>26</v>
      </c>
      <c r="J472" s="32" t="s">
        <v>39</v>
      </c>
      <c r="K472" s="8" t="s">
        <v>10</v>
      </c>
      <c r="L472" s="7">
        <v>4</v>
      </c>
    </row>
    <row r="473" spans="1:12" x14ac:dyDescent="0.3">
      <c r="A473" t="s">
        <v>509</v>
      </c>
      <c r="C473" t="s">
        <v>1645</v>
      </c>
      <c r="D473" t="str">
        <f t="shared" si="7"/>
        <v>DIPiss_4_loc 48_d_5</v>
      </c>
      <c r="E473" s="62" t="s">
        <v>2982</v>
      </c>
      <c r="F473" s="8">
        <v>467</v>
      </c>
      <c r="G473" s="10"/>
      <c r="H473" s="9" t="s">
        <v>9</v>
      </c>
      <c r="I473" s="36" t="s">
        <v>26</v>
      </c>
      <c r="J473" s="32" t="s">
        <v>39</v>
      </c>
      <c r="K473" s="8" t="s">
        <v>11</v>
      </c>
      <c r="L473" s="7">
        <v>5</v>
      </c>
    </row>
    <row r="474" spans="1:12" x14ac:dyDescent="0.3">
      <c r="A474" t="s">
        <v>510</v>
      </c>
      <c r="C474" t="s">
        <v>1646</v>
      </c>
      <c r="D474" t="str">
        <f t="shared" si="7"/>
        <v>DIPiss_4_loc 48_l_5</v>
      </c>
      <c r="E474" s="62" t="s">
        <v>2983</v>
      </c>
      <c r="F474" s="8">
        <v>468</v>
      </c>
      <c r="G474" s="10"/>
      <c r="H474" s="9" t="s">
        <v>9</v>
      </c>
      <c r="I474" s="36" t="s">
        <v>26</v>
      </c>
      <c r="J474" s="32" t="s">
        <v>39</v>
      </c>
      <c r="K474" s="8" t="s">
        <v>8</v>
      </c>
      <c r="L474" s="7">
        <v>5</v>
      </c>
    </row>
    <row r="475" spans="1:12" x14ac:dyDescent="0.3">
      <c r="A475" t="s">
        <v>511</v>
      </c>
      <c r="C475" t="s">
        <v>1647</v>
      </c>
      <c r="D475" t="str">
        <f t="shared" si="7"/>
        <v>DIPiss_4_loc 48_v_5</v>
      </c>
      <c r="E475" s="62" t="s">
        <v>2984</v>
      </c>
      <c r="F475" s="8">
        <v>469</v>
      </c>
      <c r="G475" s="10"/>
      <c r="H475" s="9" t="s">
        <v>9</v>
      </c>
      <c r="I475" s="36" t="s">
        <v>26</v>
      </c>
      <c r="J475" s="32" t="s">
        <v>39</v>
      </c>
      <c r="K475" s="8" t="s">
        <v>10</v>
      </c>
      <c r="L475" s="7">
        <v>5</v>
      </c>
    </row>
    <row r="476" spans="1:12" x14ac:dyDescent="0.3">
      <c r="A476" t="s">
        <v>512</v>
      </c>
      <c r="C476" t="s">
        <v>1632</v>
      </c>
      <c r="D476" t="str">
        <f t="shared" si="7"/>
        <v>DIPiss_4_loc 48_label_</v>
      </c>
      <c r="E476" s="62" t="s">
        <v>2969</v>
      </c>
      <c r="F476" s="8">
        <v>470</v>
      </c>
      <c r="G476" s="5"/>
      <c r="H476" s="4" t="s">
        <v>9</v>
      </c>
      <c r="I476" s="36" t="s">
        <v>26</v>
      </c>
      <c r="J476" s="32" t="s">
        <v>39</v>
      </c>
      <c r="K476" s="3" t="s">
        <v>12</v>
      </c>
      <c r="L476" s="2"/>
    </row>
    <row r="477" spans="1:12" x14ac:dyDescent="0.3">
      <c r="A477" t="s">
        <v>513</v>
      </c>
      <c r="C477" t="s">
        <v>1648</v>
      </c>
      <c r="D477" t="str">
        <f t="shared" si="7"/>
        <v>DIPoel_1_loc48_label_</v>
      </c>
      <c r="E477" s="62" t="s">
        <v>2985</v>
      </c>
      <c r="F477" s="8">
        <v>471</v>
      </c>
      <c r="G477" s="15"/>
      <c r="H477" s="14" t="s">
        <v>9</v>
      </c>
      <c r="I477" s="14" t="s">
        <v>27</v>
      </c>
      <c r="J477" s="30" t="s">
        <v>41</v>
      </c>
      <c r="K477" s="13" t="s">
        <v>12</v>
      </c>
      <c r="L477" s="12"/>
    </row>
    <row r="478" spans="1:12" x14ac:dyDescent="0.3">
      <c r="A478" t="s">
        <v>514</v>
      </c>
      <c r="C478" t="s">
        <v>1649</v>
      </c>
      <c r="D478" t="str">
        <f t="shared" si="7"/>
        <v>DIPoel_1_loc48_d_1</v>
      </c>
      <c r="E478" s="62" t="s">
        <v>2986</v>
      </c>
      <c r="F478" s="8">
        <v>472</v>
      </c>
      <c r="G478" s="10"/>
      <c r="H478" s="9" t="s">
        <v>9</v>
      </c>
      <c r="I478" s="36" t="s">
        <v>27</v>
      </c>
      <c r="J478" s="32" t="s">
        <v>41</v>
      </c>
      <c r="K478" s="8" t="s">
        <v>11</v>
      </c>
      <c r="L478" s="7">
        <v>1</v>
      </c>
    </row>
    <row r="479" spans="1:12" x14ac:dyDescent="0.3">
      <c r="A479" t="s">
        <v>515</v>
      </c>
      <c r="C479" t="s">
        <v>1650</v>
      </c>
      <c r="D479" t="str">
        <f t="shared" si="7"/>
        <v>DIPoel_1_loc48_l_1</v>
      </c>
      <c r="E479" s="62" t="s">
        <v>2987</v>
      </c>
      <c r="F479" s="8">
        <v>473</v>
      </c>
      <c r="G479" s="10"/>
      <c r="H479" s="9" t="s">
        <v>9</v>
      </c>
      <c r="I479" s="36" t="s">
        <v>27</v>
      </c>
      <c r="J479" s="32" t="s">
        <v>41</v>
      </c>
      <c r="K479" s="8" t="s">
        <v>8</v>
      </c>
      <c r="L479" s="7">
        <v>1</v>
      </c>
    </row>
    <row r="480" spans="1:12" x14ac:dyDescent="0.3">
      <c r="A480" t="s">
        <v>516</v>
      </c>
      <c r="C480" t="s">
        <v>1651</v>
      </c>
      <c r="D480" t="str">
        <f t="shared" si="7"/>
        <v>DIPoel_1_loc48_v_1</v>
      </c>
      <c r="E480" s="62" t="s">
        <v>2988</v>
      </c>
      <c r="F480" s="8">
        <v>474</v>
      </c>
      <c r="G480" s="10"/>
      <c r="H480" s="9" t="s">
        <v>9</v>
      </c>
      <c r="I480" s="36" t="s">
        <v>27</v>
      </c>
      <c r="J480" s="32" t="s">
        <v>41</v>
      </c>
      <c r="K480" s="8" t="s">
        <v>10</v>
      </c>
      <c r="L480" s="7">
        <v>1</v>
      </c>
    </row>
    <row r="481" spans="1:12" x14ac:dyDescent="0.3">
      <c r="A481" t="s">
        <v>517</v>
      </c>
      <c r="C481" t="s">
        <v>1652</v>
      </c>
      <c r="D481" t="str">
        <f t="shared" si="7"/>
        <v>DIPoel_1_loc48_d_2</v>
      </c>
      <c r="E481" s="62" t="s">
        <v>2989</v>
      </c>
      <c r="F481" s="8">
        <v>475</v>
      </c>
      <c r="G481" s="10"/>
      <c r="H481" s="9" t="s">
        <v>9</v>
      </c>
      <c r="I481" s="36" t="s">
        <v>27</v>
      </c>
      <c r="J481" s="32" t="s">
        <v>41</v>
      </c>
      <c r="K481" s="8" t="s">
        <v>11</v>
      </c>
      <c r="L481" s="7">
        <v>2</v>
      </c>
    </row>
    <row r="482" spans="1:12" x14ac:dyDescent="0.3">
      <c r="A482" t="s">
        <v>518</v>
      </c>
      <c r="C482" t="s">
        <v>1653</v>
      </c>
      <c r="D482" t="str">
        <f t="shared" si="7"/>
        <v>DIPoel_1_loc48_l_2</v>
      </c>
      <c r="E482" s="62" t="s">
        <v>2990</v>
      </c>
      <c r="F482" s="8">
        <v>476</v>
      </c>
      <c r="G482" s="10"/>
      <c r="H482" s="9" t="s">
        <v>9</v>
      </c>
      <c r="I482" s="36" t="s">
        <v>27</v>
      </c>
      <c r="J482" s="32" t="s">
        <v>41</v>
      </c>
      <c r="K482" s="8" t="s">
        <v>8</v>
      </c>
      <c r="L482" s="7">
        <v>2</v>
      </c>
    </row>
    <row r="483" spans="1:12" x14ac:dyDescent="0.3">
      <c r="A483" t="s">
        <v>519</v>
      </c>
      <c r="C483" t="s">
        <v>1654</v>
      </c>
      <c r="D483" t="str">
        <f t="shared" si="7"/>
        <v>DIPoel_1_loc48_v_2</v>
      </c>
      <c r="E483" s="62" t="s">
        <v>2991</v>
      </c>
      <c r="F483" s="8">
        <v>477</v>
      </c>
      <c r="G483" s="10"/>
      <c r="H483" s="9" t="s">
        <v>9</v>
      </c>
      <c r="I483" s="36" t="s">
        <v>27</v>
      </c>
      <c r="J483" s="32" t="s">
        <v>41</v>
      </c>
      <c r="K483" s="8" t="s">
        <v>10</v>
      </c>
      <c r="L483" s="7">
        <v>2</v>
      </c>
    </row>
    <row r="484" spans="1:12" x14ac:dyDescent="0.3">
      <c r="A484" t="s">
        <v>520</v>
      </c>
      <c r="C484" t="s">
        <v>1655</v>
      </c>
      <c r="D484" t="str">
        <f t="shared" si="7"/>
        <v>DIPoel_1_loc48_d_3</v>
      </c>
      <c r="E484" s="62" t="s">
        <v>2992</v>
      </c>
      <c r="F484" s="8">
        <v>478</v>
      </c>
      <c r="G484" s="10"/>
      <c r="H484" s="9" t="s">
        <v>9</v>
      </c>
      <c r="I484" s="36" t="s">
        <v>27</v>
      </c>
      <c r="J484" s="32" t="s">
        <v>41</v>
      </c>
      <c r="K484" s="8" t="s">
        <v>11</v>
      </c>
      <c r="L484" s="7">
        <v>3</v>
      </c>
    </row>
    <row r="485" spans="1:12" x14ac:dyDescent="0.3">
      <c r="A485" t="s">
        <v>521</v>
      </c>
      <c r="C485" t="s">
        <v>1656</v>
      </c>
      <c r="D485" t="str">
        <f t="shared" si="7"/>
        <v>DIPoel_1_loc48_l_3</v>
      </c>
      <c r="E485" s="62" t="s">
        <v>2993</v>
      </c>
      <c r="F485" s="8">
        <v>479</v>
      </c>
      <c r="G485" s="10"/>
      <c r="H485" s="9" t="s">
        <v>9</v>
      </c>
      <c r="I485" s="36" t="s">
        <v>27</v>
      </c>
      <c r="J485" s="32" t="s">
        <v>41</v>
      </c>
      <c r="K485" s="8" t="s">
        <v>8</v>
      </c>
      <c r="L485" s="7">
        <v>3</v>
      </c>
    </row>
    <row r="486" spans="1:12" x14ac:dyDescent="0.3">
      <c r="A486" t="s">
        <v>522</v>
      </c>
      <c r="C486" t="s">
        <v>1657</v>
      </c>
      <c r="D486" t="str">
        <f t="shared" si="7"/>
        <v>DIPoel_1_loc48_v_3</v>
      </c>
      <c r="E486" s="62" t="s">
        <v>2994</v>
      </c>
      <c r="F486" s="8">
        <v>480</v>
      </c>
      <c r="G486" s="10"/>
      <c r="H486" s="9" t="s">
        <v>9</v>
      </c>
      <c r="I486" s="36" t="s">
        <v>27</v>
      </c>
      <c r="J486" s="32" t="s">
        <v>41</v>
      </c>
      <c r="K486" s="8" t="s">
        <v>10</v>
      </c>
      <c r="L486" s="7">
        <v>3</v>
      </c>
    </row>
    <row r="487" spans="1:12" x14ac:dyDescent="0.3">
      <c r="A487" t="s">
        <v>523</v>
      </c>
      <c r="C487" t="s">
        <v>1658</v>
      </c>
      <c r="D487" t="str">
        <f t="shared" si="7"/>
        <v>DIPoel_1_loc48_d_4</v>
      </c>
      <c r="E487" s="62" t="s">
        <v>2995</v>
      </c>
      <c r="F487" s="8">
        <v>481</v>
      </c>
      <c r="G487" s="10"/>
      <c r="H487" s="9" t="s">
        <v>9</v>
      </c>
      <c r="I487" s="36" t="s">
        <v>27</v>
      </c>
      <c r="J487" s="32" t="s">
        <v>41</v>
      </c>
      <c r="K487" s="8" t="s">
        <v>11</v>
      </c>
      <c r="L487" s="7">
        <v>4</v>
      </c>
    </row>
    <row r="488" spans="1:12" x14ac:dyDescent="0.3">
      <c r="A488" t="s">
        <v>524</v>
      </c>
      <c r="C488" t="s">
        <v>1659</v>
      </c>
      <c r="D488" t="str">
        <f t="shared" si="7"/>
        <v>DIPoel_1_loc48_l_4</v>
      </c>
      <c r="E488" s="62" t="s">
        <v>2996</v>
      </c>
      <c r="F488" s="8">
        <v>482</v>
      </c>
      <c r="G488" s="10"/>
      <c r="H488" s="9" t="s">
        <v>9</v>
      </c>
      <c r="I488" s="36" t="s">
        <v>27</v>
      </c>
      <c r="J488" s="32" t="s">
        <v>41</v>
      </c>
      <c r="K488" s="8" t="s">
        <v>8</v>
      </c>
      <c r="L488" s="7">
        <v>4</v>
      </c>
    </row>
    <row r="489" spans="1:12" x14ac:dyDescent="0.3">
      <c r="A489" t="s">
        <v>525</v>
      </c>
      <c r="C489" t="s">
        <v>1660</v>
      </c>
      <c r="D489" t="str">
        <f t="shared" si="7"/>
        <v>DIPoel_1_loc48_v_4</v>
      </c>
      <c r="E489" s="62" t="s">
        <v>2997</v>
      </c>
      <c r="F489" s="8">
        <v>483</v>
      </c>
      <c r="G489" s="10"/>
      <c r="H489" s="9" t="s">
        <v>9</v>
      </c>
      <c r="I489" s="36" t="s">
        <v>27</v>
      </c>
      <c r="J489" s="32" t="s">
        <v>41</v>
      </c>
      <c r="K489" s="8" t="s">
        <v>10</v>
      </c>
      <c r="L489" s="7">
        <v>4</v>
      </c>
    </row>
    <row r="490" spans="1:12" x14ac:dyDescent="0.3">
      <c r="A490" t="s">
        <v>526</v>
      </c>
      <c r="C490" t="s">
        <v>1661</v>
      </c>
      <c r="D490" t="str">
        <f t="shared" si="7"/>
        <v>DIPoel_1_loc48_d_5</v>
      </c>
      <c r="E490" s="62" t="s">
        <v>2998</v>
      </c>
      <c r="F490" s="8">
        <v>484</v>
      </c>
      <c r="G490" s="10"/>
      <c r="H490" s="9" t="s">
        <v>9</v>
      </c>
      <c r="I490" s="36" t="s">
        <v>27</v>
      </c>
      <c r="J490" s="32" t="s">
        <v>41</v>
      </c>
      <c r="K490" s="8" t="s">
        <v>11</v>
      </c>
      <c r="L490" s="7">
        <v>5</v>
      </c>
    </row>
    <row r="491" spans="1:12" x14ac:dyDescent="0.3">
      <c r="A491" t="s">
        <v>527</v>
      </c>
      <c r="C491" t="s">
        <v>1662</v>
      </c>
      <c r="D491" t="str">
        <f t="shared" si="7"/>
        <v>DIPoel_1_loc48_l_5</v>
      </c>
      <c r="E491" s="62" t="s">
        <v>2999</v>
      </c>
      <c r="F491" s="8">
        <v>485</v>
      </c>
      <c r="G491" s="10"/>
      <c r="H491" s="9" t="s">
        <v>9</v>
      </c>
      <c r="I491" s="36" t="s">
        <v>27</v>
      </c>
      <c r="J491" s="32" t="s">
        <v>41</v>
      </c>
      <c r="K491" s="8" t="s">
        <v>8</v>
      </c>
      <c r="L491" s="7">
        <v>5</v>
      </c>
    </row>
    <row r="492" spans="1:12" x14ac:dyDescent="0.3">
      <c r="A492" t="s">
        <v>528</v>
      </c>
      <c r="C492" t="s">
        <v>1663</v>
      </c>
      <c r="D492" t="str">
        <f t="shared" si="7"/>
        <v>DIPoel_1_loc48_v_5</v>
      </c>
      <c r="E492" s="62" t="s">
        <v>3000</v>
      </c>
      <c r="F492" s="8">
        <v>486</v>
      </c>
      <c r="G492" s="10"/>
      <c r="H492" s="9" t="s">
        <v>9</v>
      </c>
      <c r="I492" s="36" t="s">
        <v>27</v>
      </c>
      <c r="J492" s="32" t="s">
        <v>41</v>
      </c>
      <c r="K492" s="8" t="s">
        <v>10</v>
      </c>
      <c r="L492" s="7">
        <v>5</v>
      </c>
    </row>
    <row r="493" spans="1:12" x14ac:dyDescent="0.3">
      <c r="A493" t="s">
        <v>529</v>
      </c>
      <c r="C493" t="s">
        <v>1648</v>
      </c>
      <c r="D493" t="str">
        <f t="shared" si="7"/>
        <v>DIPoel_1_loc48_label_</v>
      </c>
      <c r="E493" s="62" t="s">
        <v>2985</v>
      </c>
      <c r="F493" s="8">
        <v>487</v>
      </c>
      <c r="G493" s="5"/>
      <c r="H493" s="4" t="s">
        <v>9</v>
      </c>
      <c r="I493" s="36" t="s">
        <v>27</v>
      </c>
      <c r="J493" s="32" t="s">
        <v>41</v>
      </c>
      <c r="K493" s="3" t="s">
        <v>12</v>
      </c>
      <c r="L493" s="2"/>
    </row>
    <row r="494" spans="1:12" x14ac:dyDescent="0.3">
      <c r="A494" t="s">
        <v>530</v>
      </c>
      <c r="C494" t="s">
        <v>1664</v>
      </c>
      <c r="D494" t="str">
        <f t="shared" si="7"/>
        <v>DIPalp_31_1_label_</v>
      </c>
      <c r="E494" s="62" t="s">
        <v>3001</v>
      </c>
      <c r="F494" s="8">
        <v>489</v>
      </c>
      <c r="G494" s="15"/>
      <c r="H494" s="14" t="s">
        <v>9</v>
      </c>
      <c r="I494" s="14" t="s">
        <v>20</v>
      </c>
      <c r="J494" s="30" t="s">
        <v>42</v>
      </c>
      <c r="K494" s="13" t="s">
        <v>12</v>
      </c>
      <c r="L494" s="12"/>
    </row>
    <row r="495" spans="1:12" x14ac:dyDescent="0.3">
      <c r="A495" t="s">
        <v>531</v>
      </c>
      <c r="C495" t="s">
        <v>1665</v>
      </c>
      <c r="D495" t="str">
        <f t="shared" si="7"/>
        <v>DIPalp_31_1_d_1</v>
      </c>
      <c r="E495" s="62" t="s">
        <v>3002</v>
      </c>
      <c r="F495" s="8">
        <v>490</v>
      </c>
      <c r="G495" s="10"/>
      <c r="H495" s="9" t="s">
        <v>9</v>
      </c>
      <c r="I495" s="36" t="s">
        <v>20</v>
      </c>
      <c r="J495" s="32" t="s">
        <v>42</v>
      </c>
      <c r="K495" s="8" t="s">
        <v>11</v>
      </c>
      <c r="L495" s="7">
        <v>1</v>
      </c>
    </row>
    <row r="496" spans="1:12" x14ac:dyDescent="0.3">
      <c r="A496" t="s">
        <v>532</v>
      </c>
      <c r="C496" t="s">
        <v>1666</v>
      </c>
      <c r="D496" t="str">
        <f t="shared" si="7"/>
        <v>DIPalp_31_1_l_1</v>
      </c>
      <c r="E496" s="62" t="s">
        <v>3003</v>
      </c>
      <c r="F496" s="8">
        <v>491</v>
      </c>
      <c r="G496" s="10"/>
      <c r="H496" s="9" t="s">
        <v>9</v>
      </c>
      <c r="I496" s="36" t="s">
        <v>20</v>
      </c>
      <c r="J496" s="32" t="s">
        <v>42</v>
      </c>
      <c r="K496" s="8" t="s">
        <v>8</v>
      </c>
      <c r="L496" s="7">
        <v>1</v>
      </c>
    </row>
    <row r="497" spans="1:12" x14ac:dyDescent="0.3">
      <c r="A497" t="s">
        <v>533</v>
      </c>
      <c r="C497" t="s">
        <v>1667</v>
      </c>
      <c r="D497" t="str">
        <f t="shared" si="7"/>
        <v>DIPalp_31_1_v_1</v>
      </c>
      <c r="E497" s="62" t="s">
        <v>3004</v>
      </c>
      <c r="F497" s="8">
        <v>492</v>
      </c>
      <c r="G497" s="10"/>
      <c r="H497" s="9" t="s">
        <v>9</v>
      </c>
      <c r="I497" s="36" t="s">
        <v>20</v>
      </c>
      <c r="J497" s="32" t="s">
        <v>42</v>
      </c>
      <c r="K497" s="8" t="s">
        <v>10</v>
      </c>
      <c r="L497" s="7">
        <v>1</v>
      </c>
    </row>
    <row r="498" spans="1:12" x14ac:dyDescent="0.3">
      <c r="A498" t="s">
        <v>534</v>
      </c>
      <c r="C498" t="s">
        <v>1668</v>
      </c>
      <c r="D498" t="str">
        <f t="shared" si="7"/>
        <v>DIPalp_31_1_d_2</v>
      </c>
      <c r="E498" s="62" t="s">
        <v>3005</v>
      </c>
      <c r="F498" s="8">
        <v>493</v>
      </c>
      <c r="G498" s="10"/>
      <c r="H498" s="9" t="s">
        <v>9</v>
      </c>
      <c r="I498" s="36" t="s">
        <v>20</v>
      </c>
      <c r="J498" s="32" t="s">
        <v>42</v>
      </c>
      <c r="K498" s="8" t="s">
        <v>11</v>
      </c>
      <c r="L498" s="7">
        <v>2</v>
      </c>
    </row>
    <row r="499" spans="1:12" x14ac:dyDescent="0.3">
      <c r="A499" t="s">
        <v>535</v>
      </c>
      <c r="C499" t="s">
        <v>1669</v>
      </c>
      <c r="D499" t="str">
        <f t="shared" si="7"/>
        <v>DIPalp_31_1_l_2</v>
      </c>
      <c r="E499" s="62" t="s">
        <v>3006</v>
      </c>
      <c r="F499" s="8">
        <v>494</v>
      </c>
      <c r="G499" s="10"/>
      <c r="H499" s="9" t="s">
        <v>9</v>
      </c>
      <c r="I499" s="36" t="s">
        <v>20</v>
      </c>
      <c r="J499" s="32" t="s">
        <v>42</v>
      </c>
      <c r="K499" s="8" t="s">
        <v>8</v>
      </c>
      <c r="L499" s="7">
        <v>2</v>
      </c>
    </row>
    <row r="500" spans="1:12" x14ac:dyDescent="0.3">
      <c r="A500" t="s">
        <v>536</v>
      </c>
      <c r="C500" t="s">
        <v>1670</v>
      </c>
      <c r="D500" t="str">
        <f t="shared" si="7"/>
        <v>DIPalp_31_1_v_2</v>
      </c>
      <c r="E500" s="62" t="s">
        <v>3007</v>
      </c>
      <c r="F500" s="8">
        <v>495</v>
      </c>
      <c r="G500" s="10"/>
      <c r="H500" s="9" t="s">
        <v>9</v>
      </c>
      <c r="I500" s="36" t="s">
        <v>20</v>
      </c>
      <c r="J500" s="32" t="s">
        <v>42</v>
      </c>
      <c r="K500" s="8" t="s">
        <v>10</v>
      </c>
      <c r="L500" s="7">
        <v>2</v>
      </c>
    </row>
    <row r="501" spans="1:12" x14ac:dyDescent="0.3">
      <c r="A501" t="s">
        <v>537</v>
      </c>
      <c r="C501" t="s">
        <v>1671</v>
      </c>
      <c r="D501" t="str">
        <f t="shared" si="7"/>
        <v>DIPalp_31_1_d_3</v>
      </c>
      <c r="E501" s="62" t="s">
        <v>3008</v>
      </c>
      <c r="F501" s="8">
        <v>496</v>
      </c>
      <c r="G501" s="10"/>
      <c r="H501" s="9" t="s">
        <v>9</v>
      </c>
      <c r="I501" s="36" t="s">
        <v>20</v>
      </c>
      <c r="J501" s="32" t="s">
        <v>42</v>
      </c>
      <c r="K501" s="8" t="s">
        <v>11</v>
      </c>
      <c r="L501" s="7">
        <v>3</v>
      </c>
    </row>
    <row r="502" spans="1:12" x14ac:dyDescent="0.3">
      <c r="A502" t="s">
        <v>538</v>
      </c>
      <c r="C502" t="s">
        <v>1672</v>
      </c>
      <c r="D502" t="str">
        <f t="shared" si="7"/>
        <v>DIPalp_31_1_l_3</v>
      </c>
      <c r="E502" s="62" t="s">
        <v>3009</v>
      </c>
      <c r="F502" s="8">
        <v>497</v>
      </c>
      <c r="G502" s="10"/>
      <c r="H502" s="9" t="s">
        <v>9</v>
      </c>
      <c r="I502" s="36" t="s">
        <v>20</v>
      </c>
      <c r="J502" s="32" t="s">
        <v>42</v>
      </c>
      <c r="K502" s="8" t="s">
        <v>8</v>
      </c>
      <c r="L502" s="7">
        <v>3</v>
      </c>
    </row>
    <row r="503" spans="1:12" x14ac:dyDescent="0.3">
      <c r="A503" t="s">
        <v>539</v>
      </c>
      <c r="C503" t="s">
        <v>1673</v>
      </c>
      <c r="D503" t="str">
        <f t="shared" si="7"/>
        <v>DIPalp_31_1_v_3</v>
      </c>
      <c r="E503" s="62" t="s">
        <v>3010</v>
      </c>
      <c r="F503" s="8">
        <v>498</v>
      </c>
      <c r="G503" s="10"/>
      <c r="H503" s="9" t="s">
        <v>9</v>
      </c>
      <c r="I503" s="36" t="s">
        <v>20</v>
      </c>
      <c r="J503" s="32" t="s">
        <v>42</v>
      </c>
      <c r="K503" s="8" t="s">
        <v>10</v>
      </c>
      <c r="L503" s="7">
        <v>3</v>
      </c>
    </row>
    <row r="504" spans="1:12" x14ac:dyDescent="0.3">
      <c r="A504" t="s">
        <v>540</v>
      </c>
      <c r="C504" t="s">
        <v>1674</v>
      </c>
      <c r="D504" t="str">
        <f t="shared" si="7"/>
        <v>DIPalp_31_1_d_4</v>
      </c>
      <c r="E504" s="62" t="s">
        <v>3011</v>
      </c>
      <c r="F504" s="8">
        <v>499</v>
      </c>
      <c r="G504" s="10"/>
      <c r="H504" s="9" t="s">
        <v>9</v>
      </c>
      <c r="I504" s="36" t="s">
        <v>20</v>
      </c>
      <c r="J504" s="32" t="s">
        <v>42</v>
      </c>
      <c r="K504" s="8" t="s">
        <v>11</v>
      </c>
      <c r="L504" s="7">
        <v>4</v>
      </c>
    </row>
    <row r="505" spans="1:12" x14ac:dyDescent="0.3">
      <c r="A505" t="s">
        <v>541</v>
      </c>
      <c r="C505" t="s">
        <v>1675</v>
      </c>
      <c r="D505" t="str">
        <f t="shared" si="7"/>
        <v>DIPalp_31_1_l_4</v>
      </c>
      <c r="E505" s="62" t="s">
        <v>3012</v>
      </c>
      <c r="F505" s="8">
        <v>500</v>
      </c>
      <c r="G505" s="10"/>
      <c r="H505" s="9" t="s">
        <v>9</v>
      </c>
      <c r="I505" s="36" t="s">
        <v>20</v>
      </c>
      <c r="J505" s="32" t="s">
        <v>42</v>
      </c>
      <c r="K505" s="8" t="s">
        <v>8</v>
      </c>
      <c r="L505" s="7">
        <v>4</v>
      </c>
    </row>
    <row r="506" spans="1:12" x14ac:dyDescent="0.3">
      <c r="A506" t="s">
        <v>542</v>
      </c>
      <c r="C506" t="s">
        <v>1676</v>
      </c>
      <c r="D506" t="str">
        <f t="shared" si="7"/>
        <v>DIPalp_31_1_v_4</v>
      </c>
      <c r="E506" s="62" t="s">
        <v>3013</v>
      </c>
      <c r="F506" s="8">
        <v>501</v>
      </c>
      <c r="G506" s="10"/>
      <c r="H506" s="9" t="s">
        <v>9</v>
      </c>
      <c r="I506" s="36" t="s">
        <v>20</v>
      </c>
      <c r="J506" s="32" t="s">
        <v>42</v>
      </c>
      <c r="K506" s="8" t="s">
        <v>10</v>
      </c>
      <c r="L506" s="7">
        <v>4</v>
      </c>
    </row>
    <row r="507" spans="1:12" x14ac:dyDescent="0.3">
      <c r="A507" t="s">
        <v>543</v>
      </c>
      <c r="C507" t="s">
        <v>1677</v>
      </c>
      <c r="D507" t="str">
        <f t="shared" si="7"/>
        <v>DIPalp_31_1_d_5</v>
      </c>
      <c r="E507" s="62" t="s">
        <v>3014</v>
      </c>
      <c r="F507" s="8">
        <v>502</v>
      </c>
      <c r="G507" s="10"/>
      <c r="H507" s="9" t="s">
        <v>9</v>
      </c>
      <c r="I507" s="36" t="s">
        <v>20</v>
      </c>
      <c r="J507" s="32" t="s">
        <v>42</v>
      </c>
      <c r="K507" s="8" t="s">
        <v>11</v>
      </c>
      <c r="L507" s="7">
        <v>5</v>
      </c>
    </row>
    <row r="508" spans="1:12" x14ac:dyDescent="0.3">
      <c r="A508" t="s">
        <v>544</v>
      </c>
      <c r="C508" t="s">
        <v>1678</v>
      </c>
      <c r="D508" t="str">
        <f t="shared" si="7"/>
        <v>DIPalp_31_1_l_5</v>
      </c>
      <c r="E508" s="62" t="s">
        <v>3015</v>
      </c>
      <c r="F508" s="8">
        <v>503</v>
      </c>
      <c r="G508" s="10"/>
      <c r="H508" s="9" t="s">
        <v>9</v>
      </c>
      <c r="I508" s="36" t="s">
        <v>20</v>
      </c>
      <c r="J508" s="32" t="s">
        <v>42</v>
      </c>
      <c r="K508" s="8" t="s">
        <v>8</v>
      </c>
      <c r="L508" s="7">
        <v>5</v>
      </c>
    </row>
    <row r="509" spans="1:12" x14ac:dyDescent="0.3">
      <c r="A509" t="s">
        <v>545</v>
      </c>
      <c r="C509" t="s">
        <v>1679</v>
      </c>
      <c r="D509" t="str">
        <f t="shared" si="7"/>
        <v>DIPalp_31_1_v_5</v>
      </c>
      <c r="E509" s="62" t="s">
        <v>3016</v>
      </c>
      <c r="F509" s="8">
        <v>504</v>
      </c>
      <c r="G509" s="10"/>
      <c r="H509" s="9" t="s">
        <v>9</v>
      </c>
      <c r="I509" s="36" t="s">
        <v>20</v>
      </c>
      <c r="J509" s="32" t="s">
        <v>42</v>
      </c>
      <c r="K509" s="8" t="s">
        <v>10</v>
      </c>
      <c r="L509" s="7">
        <v>5</v>
      </c>
    </row>
    <row r="510" spans="1:12" x14ac:dyDescent="0.3">
      <c r="A510" t="s">
        <v>546</v>
      </c>
      <c r="C510" t="s">
        <v>1664</v>
      </c>
      <c r="D510" t="str">
        <f t="shared" si="7"/>
        <v>DIPalp_31_1_label_</v>
      </c>
      <c r="E510" s="62" t="s">
        <v>3001</v>
      </c>
      <c r="F510" s="8">
        <v>505</v>
      </c>
      <c r="G510" s="5"/>
      <c r="H510" s="4" t="s">
        <v>9</v>
      </c>
      <c r="I510" s="36" t="s">
        <v>20</v>
      </c>
      <c r="J510" s="32" t="s">
        <v>42</v>
      </c>
      <c r="K510" s="3" t="s">
        <v>12</v>
      </c>
      <c r="L510" s="2"/>
    </row>
    <row r="511" spans="1:12" x14ac:dyDescent="0.3">
      <c r="A511" t="s">
        <v>547</v>
      </c>
      <c r="C511" t="s">
        <v>1680</v>
      </c>
      <c r="D511" t="str">
        <f t="shared" si="7"/>
        <v>DIPalp_30_1_loc19_label_</v>
      </c>
      <c r="E511" s="62" t="s">
        <v>3017</v>
      </c>
      <c r="F511" s="8">
        <v>506</v>
      </c>
      <c r="G511" s="15"/>
      <c r="H511" s="14" t="s">
        <v>9</v>
      </c>
      <c r="I511" s="14" t="s">
        <v>20</v>
      </c>
      <c r="J511" s="30" t="s">
        <v>43</v>
      </c>
      <c r="K511" s="13" t="s">
        <v>12</v>
      </c>
      <c r="L511" s="12"/>
    </row>
    <row r="512" spans="1:12" x14ac:dyDescent="0.3">
      <c r="A512" t="s">
        <v>548</v>
      </c>
      <c r="C512" t="s">
        <v>1681</v>
      </c>
      <c r="D512" t="str">
        <f t="shared" si="7"/>
        <v>DIPalp_30_1_loc19_d_1</v>
      </c>
      <c r="E512" s="62" t="s">
        <v>3018</v>
      </c>
      <c r="F512" s="8">
        <v>507</v>
      </c>
      <c r="G512" s="10"/>
      <c r="H512" s="9" t="s">
        <v>9</v>
      </c>
      <c r="I512" s="36" t="s">
        <v>20</v>
      </c>
      <c r="J512" s="32" t="s">
        <v>43</v>
      </c>
      <c r="K512" s="8" t="s">
        <v>11</v>
      </c>
      <c r="L512" s="7">
        <v>1</v>
      </c>
    </row>
    <row r="513" spans="1:12" x14ac:dyDescent="0.3">
      <c r="A513" t="s">
        <v>549</v>
      </c>
      <c r="C513" t="s">
        <v>1682</v>
      </c>
      <c r="D513" t="str">
        <f t="shared" si="7"/>
        <v>DIPalp_30_1_loc19_l_1</v>
      </c>
      <c r="E513" s="62" t="s">
        <v>3019</v>
      </c>
      <c r="F513" s="8">
        <v>508</v>
      </c>
      <c r="G513" s="10"/>
      <c r="H513" s="9" t="s">
        <v>9</v>
      </c>
      <c r="I513" s="36" t="s">
        <v>20</v>
      </c>
      <c r="J513" s="32" t="s">
        <v>43</v>
      </c>
      <c r="K513" s="8" t="s">
        <v>8</v>
      </c>
      <c r="L513" s="7">
        <v>1</v>
      </c>
    </row>
    <row r="514" spans="1:12" x14ac:dyDescent="0.3">
      <c r="A514" t="s">
        <v>550</v>
      </c>
      <c r="C514" t="s">
        <v>1683</v>
      </c>
      <c r="D514" t="str">
        <f t="shared" si="7"/>
        <v>DIPalp_30_1_loc19_v_1</v>
      </c>
      <c r="E514" s="62" t="s">
        <v>3020</v>
      </c>
      <c r="F514" s="8">
        <v>509</v>
      </c>
      <c r="G514" s="10"/>
      <c r="H514" s="9" t="s">
        <v>9</v>
      </c>
      <c r="I514" s="36" t="s">
        <v>20</v>
      </c>
      <c r="J514" s="32" t="s">
        <v>43</v>
      </c>
      <c r="K514" s="8" t="s">
        <v>10</v>
      </c>
      <c r="L514" s="7">
        <v>1</v>
      </c>
    </row>
    <row r="515" spans="1:12" x14ac:dyDescent="0.3">
      <c r="A515" t="s">
        <v>551</v>
      </c>
      <c r="C515" t="s">
        <v>1684</v>
      </c>
      <c r="D515" t="str">
        <f t="shared" ref="D515:D578" si="8">H515&amp;I515&amp;$P$1&amp;J515&amp;$P$1&amp;K515&amp;$P$1&amp;L515</f>
        <v>DIPalp_30_1_loc19_d_2</v>
      </c>
      <c r="E515" s="62" t="s">
        <v>3021</v>
      </c>
      <c r="F515" s="8">
        <v>510</v>
      </c>
      <c r="G515" s="10"/>
      <c r="H515" s="9" t="s">
        <v>9</v>
      </c>
      <c r="I515" s="36" t="s">
        <v>20</v>
      </c>
      <c r="J515" s="32" t="s">
        <v>43</v>
      </c>
      <c r="K515" s="8" t="s">
        <v>11</v>
      </c>
      <c r="L515" s="7">
        <v>2</v>
      </c>
    </row>
    <row r="516" spans="1:12" x14ac:dyDescent="0.3">
      <c r="A516" t="s">
        <v>552</v>
      </c>
      <c r="C516" t="s">
        <v>1685</v>
      </c>
      <c r="D516" t="str">
        <f t="shared" si="8"/>
        <v>DIPalp_30_1_loc19_l_2</v>
      </c>
      <c r="E516" s="62" t="s">
        <v>3022</v>
      </c>
      <c r="F516" s="8">
        <v>511</v>
      </c>
      <c r="G516" s="10"/>
      <c r="H516" s="9" t="s">
        <v>9</v>
      </c>
      <c r="I516" s="36" t="s">
        <v>20</v>
      </c>
      <c r="J516" s="32" t="s">
        <v>43</v>
      </c>
      <c r="K516" s="8" t="s">
        <v>8</v>
      </c>
      <c r="L516" s="7">
        <v>2</v>
      </c>
    </row>
    <row r="517" spans="1:12" x14ac:dyDescent="0.3">
      <c r="A517" t="s">
        <v>553</v>
      </c>
      <c r="C517" t="s">
        <v>1686</v>
      </c>
      <c r="D517" t="str">
        <f t="shared" si="8"/>
        <v>DIPalp_30_1_loc19_v_2</v>
      </c>
      <c r="E517" s="62" t="s">
        <v>3023</v>
      </c>
      <c r="F517" s="8">
        <v>512</v>
      </c>
      <c r="G517" s="10"/>
      <c r="H517" s="9" t="s">
        <v>9</v>
      </c>
      <c r="I517" s="36" t="s">
        <v>20</v>
      </c>
      <c r="J517" s="32" t="s">
        <v>43</v>
      </c>
      <c r="K517" s="8" t="s">
        <v>10</v>
      </c>
      <c r="L517" s="7">
        <v>2</v>
      </c>
    </row>
    <row r="518" spans="1:12" x14ac:dyDescent="0.3">
      <c r="A518" t="s">
        <v>554</v>
      </c>
      <c r="C518" t="s">
        <v>1687</v>
      </c>
      <c r="D518" t="str">
        <f t="shared" si="8"/>
        <v>DIPalp_30_1_loc19_d_3</v>
      </c>
      <c r="E518" s="62" t="s">
        <v>3024</v>
      </c>
      <c r="F518" s="8">
        <v>513</v>
      </c>
      <c r="G518" s="10"/>
      <c r="H518" s="9" t="s">
        <v>9</v>
      </c>
      <c r="I518" s="36" t="s">
        <v>20</v>
      </c>
      <c r="J518" s="32" t="s">
        <v>43</v>
      </c>
      <c r="K518" s="8" t="s">
        <v>11</v>
      </c>
      <c r="L518" s="7">
        <v>3</v>
      </c>
    </row>
    <row r="519" spans="1:12" x14ac:dyDescent="0.3">
      <c r="A519" t="s">
        <v>555</v>
      </c>
      <c r="C519" t="s">
        <v>1688</v>
      </c>
      <c r="D519" t="str">
        <f t="shared" si="8"/>
        <v>DIPalp_30_1_loc19_l_3</v>
      </c>
      <c r="E519" s="62" t="s">
        <v>3025</v>
      </c>
      <c r="F519" s="8">
        <v>514</v>
      </c>
      <c r="G519" s="10"/>
      <c r="H519" s="9" t="s">
        <v>9</v>
      </c>
      <c r="I519" s="36" t="s">
        <v>20</v>
      </c>
      <c r="J519" s="32" t="s">
        <v>43</v>
      </c>
      <c r="K519" s="8" t="s">
        <v>8</v>
      </c>
      <c r="L519" s="7">
        <v>3</v>
      </c>
    </row>
    <row r="520" spans="1:12" x14ac:dyDescent="0.3">
      <c r="A520" t="s">
        <v>556</v>
      </c>
      <c r="C520" t="s">
        <v>1689</v>
      </c>
      <c r="D520" t="str">
        <f t="shared" si="8"/>
        <v>DIPalp_30_1_loc19_v_3</v>
      </c>
      <c r="E520" s="62" t="s">
        <v>3026</v>
      </c>
      <c r="F520" s="8">
        <v>515</v>
      </c>
      <c r="G520" s="10"/>
      <c r="H520" s="9" t="s">
        <v>9</v>
      </c>
      <c r="I520" s="36" t="s">
        <v>20</v>
      </c>
      <c r="J520" s="32" t="s">
        <v>43</v>
      </c>
      <c r="K520" s="8" t="s">
        <v>10</v>
      </c>
      <c r="L520" s="7">
        <v>3</v>
      </c>
    </row>
    <row r="521" spans="1:12" x14ac:dyDescent="0.3">
      <c r="A521" t="s">
        <v>557</v>
      </c>
      <c r="C521" t="s">
        <v>1690</v>
      </c>
      <c r="D521" t="str">
        <f t="shared" si="8"/>
        <v>DIPalp_30_1_loc19_d_4</v>
      </c>
      <c r="E521" s="62" t="s">
        <v>3027</v>
      </c>
      <c r="F521" s="8">
        <v>516</v>
      </c>
      <c r="G521" s="10"/>
      <c r="H521" s="9" t="s">
        <v>9</v>
      </c>
      <c r="I521" s="36" t="s">
        <v>20</v>
      </c>
      <c r="J521" s="32" t="s">
        <v>43</v>
      </c>
      <c r="K521" s="8" t="s">
        <v>11</v>
      </c>
      <c r="L521" s="7">
        <v>4</v>
      </c>
    </row>
    <row r="522" spans="1:12" x14ac:dyDescent="0.3">
      <c r="A522" t="s">
        <v>558</v>
      </c>
      <c r="C522" t="s">
        <v>1691</v>
      </c>
      <c r="D522" t="str">
        <f t="shared" si="8"/>
        <v>DIPalp_30_1_loc19_l_4</v>
      </c>
      <c r="E522" s="62" t="s">
        <v>3028</v>
      </c>
      <c r="F522" s="8">
        <v>517</v>
      </c>
      <c r="G522" s="10"/>
      <c r="H522" s="9" t="s">
        <v>9</v>
      </c>
      <c r="I522" s="36" t="s">
        <v>20</v>
      </c>
      <c r="J522" s="32" t="s">
        <v>43</v>
      </c>
      <c r="K522" s="8" t="s">
        <v>8</v>
      </c>
      <c r="L522" s="7">
        <v>4</v>
      </c>
    </row>
    <row r="523" spans="1:12" x14ac:dyDescent="0.3">
      <c r="A523" t="s">
        <v>559</v>
      </c>
      <c r="C523" t="s">
        <v>1692</v>
      </c>
      <c r="D523" t="str">
        <f t="shared" si="8"/>
        <v>DIPalp_30_1_loc19_v_4</v>
      </c>
      <c r="E523" s="62" t="s">
        <v>3029</v>
      </c>
      <c r="F523" s="8">
        <v>518</v>
      </c>
      <c r="G523" s="10"/>
      <c r="H523" s="9" t="s">
        <v>9</v>
      </c>
      <c r="I523" s="36" t="s">
        <v>20</v>
      </c>
      <c r="J523" s="32" t="s">
        <v>43</v>
      </c>
      <c r="K523" s="8" t="s">
        <v>10</v>
      </c>
      <c r="L523" s="7">
        <v>4</v>
      </c>
    </row>
    <row r="524" spans="1:12" x14ac:dyDescent="0.3">
      <c r="A524" t="s">
        <v>560</v>
      </c>
      <c r="C524" t="s">
        <v>1693</v>
      </c>
      <c r="D524" t="str">
        <f t="shared" si="8"/>
        <v>DIPalp_30_1_loc19_d_5</v>
      </c>
      <c r="E524" s="62" t="s">
        <v>3030</v>
      </c>
      <c r="F524" s="8">
        <v>519</v>
      </c>
      <c r="G524" s="10"/>
      <c r="H524" s="9" t="s">
        <v>9</v>
      </c>
      <c r="I524" s="36" t="s">
        <v>20</v>
      </c>
      <c r="J524" s="32" t="s">
        <v>43</v>
      </c>
      <c r="K524" s="8" t="s">
        <v>11</v>
      </c>
      <c r="L524" s="7">
        <v>5</v>
      </c>
    </row>
    <row r="525" spans="1:12" x14ac:dyDescent="0.3">
      <c r="A525" t="s">
        <v>561</v>
      </c>
      <c r="C525" t="s">
        <v>1694</v>
      </c>
      <c r="D525" t="str">
        <f t="shared" si="8"/>
        <v>DIPalp_30_1_loc19_l_5</v>
      </c>
      <c r="E525" s="62" t="s">
        <v>3031</v>
      </c>
      <c r="F525" s="8">
        <v>520</v>
      </c>
      <c r="G525" s="10"/>
      <c r="H525" s="9" t="s">
        <v>9</v>
      </c>
      <c r="I525" s="36" t="s">
        <v>20</v>
      </c>
      <c r="J525" s="32" t="s">
        <v>43</v>
      </c>
      <c r="K525" s="8" t="s">
        <v>8</v>
      </c>
      <c r="L525" s="7">
        <v>5</v>
      </c>
    </row>
    <row r="526" spans="1:12" x14ac:dyDescent="0.3">
      <c r="A526" t="s">
        <v>562</v>
      </c>
      <c r="C526" t="s">
        <v>1695</v>
      </c>
      <c r="D526" t="str">
        <f t="shared" si="8"/>
        <v>DIPalp_30_1_loc19_v_5</v>
      </c>
      <c r="E526" s="62" t="s">
        <v>3032</v>
      </c>
      <c r="F526" s="8">
        <v>521</v>
      </c>
      <c r="G526" s="10"/>
      <c r="H526" s="9" t="s">
        <v>9</v>
      </c>
      <c r="I526" s="36" t="s">
        <v>20</v>
      </c>
      <c r="J526" s="32" t="s">
        <v>43</v>
      </c>
      <c r="K526" s="8" t="s">
        <v>10</v>
      </c>
      <c r="L526" s="7">
        <v>5</v>
      </c>
    </row>
    <row r="527" spans="1:12" x14ac:dyDescent="0.3">
      <c r="A527" t="s">
        <v>563</v>
      </c>
      <c r="C527" t="s">
        <v>1680</v>
      </c>
      <c r="D527" t="str">
        <f t="shared" si="8"/>
        <v>DIPalp_30_1_loc19_label_</v>
      </c>
      <c r="E527" s="62" t="s">
        <v>3017</v>
      </c>
      <c r="F527" s="8">
        <v>522</v>
      </c>
      <c r="G527" s="5"/>
      <c r="H527" s="4" t="s">
        <v>9</v>
      </c>
      <c r="I527" s="36" t="s">
        <v>20</v>
      </c>
      <c r="J527" s="32" t="s">
        <v>43</v>
      </c>
      <c r="K527" s="3" t="s">
        <v>12</v>
      </c>
      <c r="L527" s="2"/>
    </row>
    <row r="528" spans="1:12" x14ac:dyDescent="0.3">
      <c r="A528" t="s">
        <v>564</v>
      </c>
      <c r="C528" t="s">
        <v>1696</v>
      </c>
      <c r="D528" t="str">
        <f t="shared" si="8"/>
        <v>DIPalp_14_loc31_label_</v>
      </c>
      <c r="E528" s="62" t="s">
        <v>3033</v>
      </c>
      <c r="F528" s="8">
        <v>523</v>
      </c>
      <c r="G528" s="15"/>
      <c r="H528" s="14" t="s">
        <v>9</v>
      </c>
      <c r="I528" s="14" t="s">
        <v>20</v>
      </c>
      <c r="J528" s="30" t="s">
        <v>44</v>
      </c>
      <c r="K528" s="13" t="s">
        <v>12</v>
      </c>
      <c r="L528" s="12"/>
    </row>
    <row r="529" spans="1:12" x14ac:dyDescent="0.3">
      <c r="A529" t="s">
        <v>565</v>
      </c>
      <c r="C529" t="s">
        <v>1697</v>
      </c>
      <c r="D529" t="str">
        <f t="shared" si="8"/>
        <v>DIPalp_14_loc31_d_1</v>
      </c>
      <c r="E529" s="62" t="s">
        <v>3034</v>
      </c>
      <c r="F529" s="8">
        <v>525</v>
      </c>
      <c r="G529" s="10"/>
      <c r="H529" s="9" t="s">
        <v>9</v>
      </c>
      <c r="I529" s="36" t="s">
        <v>20</v>
      </c>
      <c r="J529" s="32" t="s">
        <v>44</v>
      </c>
      <c r="K529" s="8" t="s">
        <v>11</v>
      </c>
      <c r="L529" s="7">
        <v>1</v>
      </c>
    </row>
    <row r="530" spans="1:12" x14ac:dyDescent="0.3">
      <c r="A530" t="s">
        <v>566</v>
      </c>
      <c r="C530" t="s">
        <v>1698</v>
      </c>
      <c r="D530" t="str">
        <f t="shared" si="8"/>
        <v>DIPalp_14_loc31_l_1</v>
      </c>
      <c r="E530" s="62" t="s">
        <v>3035</v>
      </c>
      <c r="F530" s="8">
        <v>526</v>
      </c>
      <c r="G530" s="10"/>
      <c r="H530" s="9" t="s">
        <v>9</v>
      </c>
      <c r="I530" s="36" t="s">
        <v>20</v>
      </c>
      <c r="J530" s="32" t="s">
        <v>44</v>
      </c>
      <c r="K530" s="8" t="s">
        <v>8</v>
      </c>
      <c r="L530" s="7">
        <v>1</v>
      </c>
    </row>
    <row r="531" spans="1:12" x14ac:dyDescent="0.3">
      <c r="A531" t="s">
        <v>567</v>
      </c>
      <c r="C531" t="s">
        <v>1699</v>
      </c>
      <c r="D531" t="str">
        <f t="shared" si="8"/>
        <v>DIPalp_14_loc31_v_1</v>
      </c>
      <c r="E531" s="62" t="s">
        <v>3036</v>
      </c>
      <c r="F531" s="8">
        <v>527</v>
      </c>
      <c r="G531" s="10"/>
      <c r="H531" s="9" t="s">
        <v>9</v>
      </c>
      <c r="I531" s="36" t="s">
        <v>20</v>
      </c>
      <c r="J531" s="32" t="s">
        <v>44</v>
      </c>
      <c r="K531" s="8" t="s">
        <v>10</v>
      </c>
      <c r="L531" s="7">
        <v>1</v>
      </c>
    </row>
    <row r="532" spans="1:12" x14ac:dyDescent="0.3">
      <c r="A532" t="s">
        <v>568</v>
      </c>
      <c r="C532" t="s">
        <v>1700</v>
      </c>
      <c r="D532" t="str">
        <f t="shared" si="8"/>
        <v>DIPalp_14_loc31_d_2</v>
      </c>
      <c r="E532" s="62" t="s">
        <v>3037</v>
      </c>
      <c r="F532" s="8">
        <v>528</v>
      </c>
      <c r="G532" s="10"/>
      <c r="H532" s="9" t="s">
        <v>9</v>
      </c>
      <c r="I532" s="36" t="s">
        <v>20</v>
      </c>
      <c r="J532" s="32" t="s">
        <v>44</v>
      </c>
      <c r="K532" s="8" t="s">
        <v>11</v>
      </c>
      <c r="L532" s="7">
        <v>2</v>
      </c>
    </row>
    <row r="533" spans="1:12" x14ac:dyDescent="0.3">
      <c r="A533" t="s">
        <v>569</v>
      </c>
      <c r="C533" t="s">
        <v>1701</v>
      </c>
      <c r="D533" t="str">
        <f t="shared" si="8"/>
        <v>DIPalp_14_loc31_l_2</v>
      </c>
      <c r="E533" s="62" t="s">
        <v>3038</v>
      </c>
      <c r="F533" s="8">
        <v>529</v>
      </c>
      <c r="G533" s="10"/>
      <c r="H533" s="9" t="s">
        <v>9</v>
      </c>
      <c r="I533" s="36" t="s">
        <v>20</v>
      </c>
      <c r="J533" s="32" t="s">
        <v>44</v>
      </c>
      <c r="K533" s="8" t="s">
        <v>8</v>
      </c>
      <c r="L533" s="7">
        <v>2</v>
      </c>
    </row>
    <row r="534" spans="1:12" x14ac:dyDescent="0.3">
      <c r="A534" t="s">
        <v>570</v>
      </c>
      <c r="C534" t="s">
        <v>1702</v>
      </c>
      <c r="D534" t="str">
        <f t="shared" si="8"/>
        <v>DIPalp_14_loc31_v_2</v>
      </c>
      <c r="E534" s="62" t="s">
        <v>3039</v>
      </c>
      <c r="F534" s="8">
        <v>530</v>
      </c>
      <c r="G534" s="10"/>
      <c r="H534" s="9" t="s">
        <v>9</v>
      </c>
      <c r="I534" s="36" t="s">
        <v>20</v>
      </c>
      <c r="J534" s="32" t="s">
        <v>44</v>
      </c>
      <c r="K534" s="8" t="s">
        <v>10</v>
      </c>
      <c r="L534" s="7">
        <v>2</v>
      </c>
    </row>
    <row r="535" spans="1:12" x14ac:dyDescent="0.3">
      <c r="A535" t="s">
        <v>571</v>
      </c>
      <c r="C535" t="s">
        <v>1703</v>
      </c>
      <c r="D535" t="str">
        <f t="shared" si="8"/>
        <v>DIPalp_14_loc31_d_3</v>
      </c>
      <c r="E535" s="62" t="s">
        <v>3040</v>
      </c>
      <c r="F535" s="8">
        <v>531</v>
      </c>
      <c r="G535" s="10"/>
      <c r="H535" s="9" t="s">
        <v>9</v>
      </c>
      <c r="I535" s="36" t="s">
        <v>20</v>
      </c>
      <c r="J535" s="32" t="s">
        <v>44</v>
      </c>
      <c r="K535" s="8" t="s">
        <v>11</v>
      </c>
      <c r="L535" s="7">
        <v>3</v>
      </c>
    </row>
    <row r="536" spans="1:12" x14ac:dyDescent="0.3">
      <c r="A536" t="s">
        <v>572</v>
      </c>
      <c r="C536" t="s">
        <v>1704</v>
      </c>
      <c r="D536" t="str">
        <f t="shared" si="8"/>
        <v>DIPalp_14_loc31_l_3</v>
      </c>
      <c r="E536" s="62" t="s">
        <v>3041</v>
      </c>
      <c r="F536" s="8">
        <v>532</v>
      </c>
      <c r="G536" s="10"/>
      <c r="H536" s="9" t="s">
        <v>9</v>
      </c>
      <c r="I536" s="36" t="s">
        <v>20</v>
      </c>
      <c r="J536" s="32" t="s">
        <v>44</v>
      </c>
      <c r="K536" s="8" t="s">
        <v>8</v>
      </c>
      <c r="L536" s="7">
        <v>3</v>
      </c>
    </row>
    <row r="537" spans="1:12" x14ac:dyDescent="0.3">
      <c r="A537" t="s">
        <v>573</v>
      </c>
      <c r="C537" t="s">
        <v>1705</v>
      </c>
      <c r="D537" t="str">
        <f t="shared" si="8"/>
        <v>DIPalp_14_loc31_v_3</v>
      </c>
      <c r="E537" s="62" t="s">
        <v>3042</v>
      </c>
      <c r="F537" s="8">
        <v>533</v>
      </c>
      <c r="G537" s="10"/>
      <c r="H537" s="9" t="s">
        <v>9</v>
      </c>
      <c r="I537" s="36" t="s">
        <v>20</v>
      </c>
      <c r="J537" s="32" t="s">
        <v>44</v>
      </c>
      <c r="K537" s="8" t="s">
        <v>10</v>
      </c>
      <c r="L537" s="7">
        <v>3</v>
      </c>
    </row>
    <row r="538" spans="1:12" x14ac:dyDescent="0.3">
      <c r="A538" t="s">
        <v>574</v>
      </c>
      <c r="C538" t="s">
        <v>1706</v>
      </c>
      <c r="D538" t="str">
        <f t="shared" si="8"/>
        <v>DIPalp_14_loc31_d_4</v>
      </c>
      <c r="E538" s="62" t="s">
        <v>3043</v>
      </c>
      <c r="F538" s="8">
        <v>534</v>
      </c>
      <c r="G538" s="10"/>
      <c r="H538" s="9" t="s">
        <v>9</v>
      </c>
      <c r="I538" s="36" t="s">
        <v>20</v>
      </c>
      <c r="J538" s="32" t="s">
        <v>44</v>
      </c>
      <c r="K538" s="8" t="s">
        <v>11</v>
      </c>
      <c r="L538" s="7">
        <v>4</v>
      </c>
    </row>
    <row r="539" spans="1:12" x14ac:dyDescent="0.3">
      <c r="A539" t="s">
        <v>575</v>
      </c>
      <c r="C539" t="s">
        <v>1707</v>
      </c>
      <c r="D539" t="str">
        <f t="shared" si="8"/>
        <v>DIPalp_14_loc31_l_4</v>
      </c>
      <c r="E539" s="62" t="s">
        <v>3044</v>
      </c>
      <c r="F539" s="8">
        <v>535</v>
      </c>
      <c r="G539" s="10"/>
      <c r="H539" s="9" t="s">
        <v>9</v>
      </c>
      <c r="I539" s="36" t="s">
        <v>20</v>
      </c>
      <c r="J539" s="32" t="s">
        <v>44</v>
      </c>
      <c r="K539" s="8" t="s">
        <v>8</v>
      </c>
      <c r="L539" s="7">
        <v>4</v>
      </c>
    </row>
    <row r="540" spans="1:12" x14ac:dyDescent="0.3">
      <c r="A540" t="s">
        <v>576</v>
      </c>
      <c r="C540" t="s">
        <v>1708</v>
      </c>
      <c r="D540" t="str">
        <f t="shared" si="8"/>
        <v>DIPalp_14_loc31_v_4</v>
      </c>
      <c r="E540" s="62" t="s">
        <v>3045</v>
      </c>
      <c r="F540" s="8">
        <v>536</v>
      </c>
      <c r="G540" s="10"/>
      <c r="H540" s="9" t="s">
        <v>9</v>
      </c>
      <c r="I540" s="36" t="s">
        <v>20</v>
      </c>
      <c r="J540" s="32" t="s">
        <v>44</v>
      </c>
      <c r="K540" s="8" t="s">
        <v>10</v>
      </c>
      <c r="L540" s="7">
        <v>4</v>
      </c>
    </row>
    <row r="541" spans="1:12" s="24" customFormat="1" x14ac:dyDescent="0.3">
      <c r="A541" s="24" t="s">
        <v>114</v>
      </c>
      <c r="C541" t="s">
        <v>1709</v>
      </c>
      <c r="D541" t="str">
        <f t="shared" si="8"/>
        <v>DIPalp_14_loc31_d_5</v>
      </c>
      <c r="E541" s="62" t="s">
        <v>3046</v>
      </c>
      <c r="F541" s="8"/>
      <c r="G541" s="21"/>
      <c r="H541" s="22" t="s">
        <v>9</v>
      </c>
      <c r="I541" s="22" t="s">
        <v>20</v>
      </c>
      <c r="J541" s="35" t="s">
        <v>44</v>
      </c>
      <c r="K541" s="19" t="s">
        <v>11</v>
      </c>
      <c r="L541" s="23">
        <v>5</v>
      </c>
    </row>
    <row r="542" spans="1:12" s="24" customFormat="1" x14ac:dyDescent="0.3">
      <c r="A542" s="24" t="s">
        <v>114</v>
      </c>
      <c r="C542" t="s">
        <v>1710</v>
      </c>
      <c r="D542" t="str">
        <f t="shared" si="8"/>
        <v>DIPalp_14_loc31_l_5</v>
      </c>
      <c r="E542" s="62" t="s">
        <v>3047</v>
      </c>
      <c r="F542" s="8"/>
      <c r="G542" s="21"/>
      <c r="H542" s="22" t="s">
        <v>9</v>
      </c>
      <c r="I542" s="22" t="s">
        <v>20</v>
      </c>
      <c r="J542" s="35" t="s">
        <v>44</v>
      </c>
      <c r="K542" s="19" t="s">
        <v>8</v>
      </c>
      <c r="L542" s="23">
        <v>5</v>
      </c>
    </row>
    <row r="543" spans="1:12" s="24" customFormat="1" x14ac:dyDescent="0.3">
      <c r="A543" s="24" t="s">
        <v>114</v>
      </c>
      <c r="C543" t="s">
        <v>1711</v>
      </c>
      <c r="D543" t="str">
        <f t="shared" si="8"/>
        <v>DIPalp_14_loc31_v_5</v>
      </c>
      <c r="E543" s="62" t="s">
        <v>3048</v>
      </c>
      <c r="F543" s="8"/>
      <c r="G543" s="21"/>
      <c r="H543" s="22" t="s">
        <v>9</v>
      </c>
      <c r="I543" s="22" t="s">
        <v>20</v>
      </c>
      <c r="J543" s="35" t="s">
        <v>44</v>
      </c>
      <c r="K543" s="19" t="s">
        <v>10</v>
      </c>
      <c r="L543" s="23">
        <v>5</v>
      </c>
    </row>
    <row r="544" spans="1:12" x14ac:dyDescent="0.3">
      <c r="A544" t="s">
        <v>577</v>
      </c>
      <c r="C544" t="s">
        <v>1696</v>
      </c>
      <c r="D544" t="str">
        <f t="shared" si="8"/>
        <v>DIPalp_14_loc31_label_</v>
      </c>
      <c r="E544" s="62" t="s">
        <v>3033</v>
      </c>
      <c r="F544" s="37">
        <v>537</v>
      </c>
      <c r="G544" s="5"/>
      <c r="H544" s="4" t="s">
        <v>9</v>
      </c>
      <c r="I544" s="36" t="s">
        <v>20</v>
      </c>
      <c r="J544" s="32" t="s">
        <v>44</v>
      </c>
      <c r="K544" s="3" t="s">
        <v>12</v>
      </c>
      <c r="L544" s="2"/>
    </row>
    <row r="545" spans="1:12" x14ac:dyDescent="0.3">
      <c r="A545" t="s">
        <v>578</v>
      </c>
      <c r="C545" t="s">
        <v>1712</v>
      </c>
      <c r="D545" t="str">
        <f t="shared" si="8"/>
        <v>DIPalp_34_2_loc26_label_</v>
      </c>
      <c r="E545" s="62" t="s">
        <v>3049</v>
      </c>
      <c r="F545" s="37">
        <v>538</v>
      </c>
      <c r="G545" s="15"/>
      <c r="H545" s="14" t="s">
        <v>9</v>
      </c>
      <c r="I545" s="14" t="s">
        <v>20</v>
      </c>
      <c r="J545" s="30" t="s">
        <v>45</v>
      </c>
      <c r="K545" s="13" t="s">
        <v>12</v>
      </c>
      <c r="L545" s="12"/>
    </row>
    <row r="546" spans="1:12" x14ac:dyDescent="0.3">
      <c r="A546" t="s">
        <v>579</v>
      </c>
      <c r="C546" t="s">
        <v>1713</v>
      </c>
      <c r="D546" t="str">
        <f t="shared" si="8"/>
        <v>DIPalp_34_2_loc26_d_1</v>
      </c>
      <c r="E546" s="62" t="s">
        <v>3050</v>
      </c>
      <c r="F546" s="37">
        <v>539</v>
      </c>
      <c r="G546" s="10"/>
      <c r="H546" s="9" t="s">
        <v>9</v>
      </c>
      <c r="I546" s="36" t="s">
        <v>20</v>
      </c>
      <c r="J546" s="32" t="s">
        <v>45</v>
      </c>
      <c r="K546" s="8" t="s">
        <v>11</v>
      </c>
      <c r="L546" s="7">
        <v>1</v>
      </c>
    </row>
    <row r="547" spans="1:12" x14ac:dyDescent="0.3">
      <c r="A547" t="s">
        <v>580</v>
      </c>
      <c r="C547" t="s">
        <v>1714</v>
      </c>
      <c r="D547" t="str">
        <f t="shared" si="8"/>
        <v>DIPalp_34_2_loc26_l_1</v>
      </c>
      <c r="E547" s="62" t="s">
        <v>3051</v>
      </c>
      <c r="F547" s="8">
        <v>540</v>
      </c>
      <c r="G547" s="10"/>
      <c r="H547" s="9" t="s">
        <v>9</v>
      </c>
      <c r="I547" s="36" t="s">
        <v>20</v>
      </c>
      <c r="J547" s="32" t="s">
        <v>45</v>
      </c>
      <c r="K547" s="8" t="s">
        <v>8</v>
      </c>
      <c r="L547" s="7">
        <v>1</v>
      </c>
    </row>
    <row r="548" spans="1:12" x14ac:dyDescent="0.3">
      <c r="A548" t="s">
        <v>581</v>
      </c>
      <c r="C548" t="s">
        <v>1715</v>
      </c>
      <c r="D548" t="str">
        <f t="shared" si="8"/>
        <v>DIPalp_34_2_loc26_v_1</v>
      </c>
      <c r="E548" s="62" t="s">
        <v>3052</v>
      </c>
      <c r="F548" s="8">
        <v>541</v>
      </c>
      <c r="G548" s="10"/>
      <c r="H548" s="9" t="s">
        <v>9</v>
      </c>
      <c r="I548" s="36" t="s">
        <v>20</v>
      </c>
      <c r="J548" s="32" t="s">
        <v>45</v>
      </c>
      <c r="K548" s="8" t="s">
        <v>10</v>
      </c>
      <c r="L548" s="7">
        <v>1</v>
      </c>
    </row>
    <row r="549" spans="1:12" x14ac:dyDescent="0.3">
      <c r="A549" t="s">
        <v>582</v>
      </c>
      <c r="C549" t="s">
        <v>1716</v>
      </c>
      <c r="D549" t="str">
        <f t="shared" si="8"/>
        <v>DIPalp_34_2_loc26_d_2</v>
      </c>
      <c r="E549" s="62" t="s">
        <v>3053</v>
      </c>
      <c r="F549" s="8">
        <v>542</v>
      </c>
      <c r="G549" s="10"/>
      <c r="H549" s="9" t="s">
        <v>9</v>
      </c>
      <c r="I549" s="36" t="s">
        <v>20</v>
      </c>
      <c r="J549" s="32" t="s">
        <v>45</v>
      </c>
      <c r="K549" s="8" t="s">
        <v>11</v>
      </c>
      <c r="L549" s="7">
        <v>2</v>
      </c>
    </row>
    <row r="550" spans="1:12" x14ac:dyDescent="0.3">
      <c r="A550" t="s">
        <v>583</v>
      </c>
      <c r="C550" t="s">
        <v>1717</v>
      </c>
      <c r="D550" t="str">
        <f t="shared" si="8"/>
        <v>DIPalp_34_2_loc26_l_2</v>
      </c>
      <c r="E550" s="62" t="s">
        <v>3054</v>
      </c>
      <c r="F550" s="8">
        <v>543</v>
      </c>
      <c r="G550" s="10"/>
      <c r="H550" s="9" t="s">
        <v>9</v>
      </c>
      <c r="I550" s="36" t="s">
        <v>20</v>
      </c>
      <c r="J550" s="32" t="s">
        <v>45</v>
      </c>
      <c r="K550" s="8" t="s">
        <v>8</v>
      </c>
      <c r="L550" s="7">
        <v>2</v>
      </c>
    </row>
    <row r="551" spans="1:12" x14ac:dyDescent="0.3">
      <c r="A551" t="s">
        <v>584</v>
      </c>
      <c r="C551" t="s">
        <v>1718</v>
      </c>
      <c r="D551" t="str">
        <f t="shared" si="8"/>
        <v>DIPalp_34_2_loc26_v_2</v>
      </c>
      <c r="E551" s="62" t="s">
        <v>3055</v>
      </c>
      <c r="F551" s="8">
        <v>544</v>
      </c>
      <c r="G551" s="10"/>
      <c r="H551" s="9" t="s">
        <v>9</v>
      </c>
      <c r="I551" s="36" t="s">
        <v>20</v>
      </c>
      <c r="J551" s="32" t="s">
        <v>45</v>
      </c>
      <c r="K551" s="8" t="s">
        <v>10</v>
      </c>
      <c r="L551" s="7">
        <v>2</v>
      </c>
    </row>
    <row r="552" spans="1:12" x14ac:dyDescent="0.3">
      <c r="A552" t="s">
        <v>585</v>
      </c>
      <c r="C552" t="s">
        <v>1719</v>
      </c>
      <c r="D552" t="str">
        <f t="shared" si="8"/>
        <v>DIPalp_34_2_loc26_d_3</v>
      </c>
      <c r="E552" s="62" t="s">
        <v>3056</v>
      </c>
      <c r="F552" s="8">
        <v>545</v>
      </c>
      <c r="G552" s="10"/>
      <c r="H552" s="9" t="s">
        <v>9</v>
      </c>
      <c r="I552" s="36" t="s">
        <v>20</v>
      </c>
      <c r="J552" s="32" t="s">
        <v>45</v>
      </c>
      <c r="K552" s="8" t="s">
        <v>11</v>
      </c>
      <c r="L552" s="7">
        <v>3</v>
      </c>
    </row>
    <row r="553" spans="1:12" x14ac:dyDescent="0.3">
      <c r="A553" t="s">
        <v>586</v>
      </c>
      <c r="C553" t="s">
        <v>1720</v>
      </c>
      <c r="D553" t="str">
        <f t="shared" si="8"/>
        <v>DIPalp_34_2_loc26_l_3</v>
      </c>
      <c r="E553" s="62" t="s">
        <v>3057</v>
      </c>
      <c r="F553" s="8">
        <v>546</v>
      </c>
      <c r="G553" s="10"/>
      <c r="H553" s="9" t="s">
        <v>9</v>
      </c>
      <c r="I553" s="36" t="s">
        <v>20</v>
      </c>
      <c r="J553" s="32" t="s">
        <v>45</v>
      </c>
      <c r="K553" s="8" t="s">
        <v>8</v>
      </c>
      <c r="L553" s="7">
        <v>3</v>
      </c>
    </row>
    <row r="554" spans="1:12" x14ac:dyDescent="0.3">
      <c r="A554" t="s">
        <v>587</v>
      </c>
      <c r="C554" t="s">
        <v>1721</v>
      </c>
      <c r="D554" t="str">
        <f t="shared" si="8"/>
        <v>DIPalp_34_2_loc26_v_3</v>
      </c>
      <c r="E554" s="62" t="s">
        <v>3058</v>
      </c>
      <c r="F554" s="8">
        <v>547</v>
      </c>
      <c r="G554" s="10"/>
      <c r="H554" s="9" t="s">
        <v>9</v>
      </c>
      <c r="I554" s="36" t="s">
        <v>20</v>
      </c>
      <c r="J554" s="32" t="s">
        <v>45</v>
      </c>
      <c r="K554" s="8" t="s">
        <v>10</v>
      </c>
      <c r="L554" s="7">
        <v>3</v>
      </c>
    </row>
    <row r="555" spans="1:12" x14ac:dyDescent="0.3">
      <c r="A555" t="s">
        <v>588</v>
      </c>
      <c r="C555" t="s">
        <v>1722</v>
      </c>
      <c r="D555" t="str">
        <f t="shared" si="8"/>
        <v>DIPalp_34_2_loc26_d_4</v>
      </c>
      <c r="E555" s="62" t="s">
        <v>3059</v>
      </c>
      <c r="F555" s="8">
        <v>548</v>
      </c>
      <c r="G555" s="10"/>
      <c r="H555" s="9" t="s">
        <v>9</v>
      </c>
      <c r="I555" s="36" t="s">
        <v>20</v>
      </c>
      <c r="J555" s="32" t="s">
        <v>45</v>
      </c>
      <c r="K555" s="8" t="s">
        <v>11</v>
      </c>
      <c r="L555" s="7">
        <v>4</v>
      </c>
    </row>
    <row r="556" spans="1:12" x14ac:dyDescent="0.3">
      <c r="A556" t="s">
        <v>589</v>
      </c>
      <c r="C556" t="s">
        <v>1723</v>
      </c>
      <c r="D556" t="str">
        <f t="shared" si="8"/>
        <v>DIPalp_34_2_loc26_l_4</v>
      </c>
      <c r="E556" s="62" t="s">
        <v>3060</v>
      </c>
      <c r="F556" s="8">
        <v>549</v>
      </c>
      <c r="G556" s="10"/>
      <c r="H556" s="9" t="s">
        <v>9</v>
      </c>
      <c r="I556" s="36" t="s">
        <v>20</v>
      </c>
      <c r="J556" s="32" t="s">
        <v>45</v>
      </c>
      <c r="K556" s="8" t="s">
        <v>8</v>
      </c>
      <c r="L556" s="7">
        <v>4</v>
      </c>
    </row>
    <row r="557" spans="1:12" x14ac:dyDescent="0.3">
      <c r="A557" t="s">
        <v>590</v>
      </c>
      <c r="C557" t="s">
        <v>1724</v>
      </c>
      <c r="D557" t="str">
        <f t="shared" si="8"/>
        <v>DIPalp_34_2_loc26_v_4</v>
      </c>
      <c r="E557" s="62" t="s">
        <v>3061</v>
      </c>
      <c r="F557" s="8">
        <v>550</v>
      </c>
      <c r="G557" s="10"/>
      <c r="H557" s="9" t="s">
        <v>9</v>
      </c>
      <c r="I557" s="36" t="s">
        <v>20</v>
      </c>
      <c r="J557" s="32" t="s">
        <v>45</v>
      </c>
      <c r="K557" s="8" t="s">
        <v>10</v>
      </c>
      <c r="L557" s="7">
        <v>4</v>
      </c>
    </row>
    <row r="558" spans="1:12" x14ac:dyDescent="0.3">
      <c r="A558" t="s">
        <v>591</v>
      </c>
      <c r="C558" t="s">
        <v>1725</v>
      </c>
      <c r="D558" t="str">
        <f t="shared" si="8"/>
        <v>DIPalp_34_2_loc26_d_5</v>
      </c>
      <c r="E558" s="62" t="s">
        <v>3062</v>
      </c>
      <c r="F558" s="8">
        <v>551</v>
      </c>
      <c r="G558" s="10"/>
      <c r="H558" s="9" t="s">
        <v>9</v>
      </c>
      <c r="I558" s="36" t="s">
        <v>20</v>
      </c>
      <c r="J558" s="32" t="s">
        <v>45</v>
      </c>
      <c r="K558" s="8" t="s">
        <v>11</v>
      </c>
      <c r="L558" s="7">
        <v>5</v>
      </c>
    </row>
    <row r="559" spans="1:12" x14ac:dyDescent="0.3">
      <c r="A559" t="s">
        <v>592</v>
      </c>
      <c r="C559" t="s">
        <v>1726</v>
      </c>
      <c r="D559" t="str">
        <f t="shared" si="8"/>
        <v>DIPalp_34_2_loc26_l_5</v>
      </c>
      <c r="E559" s="62" t="s">
        <v>3063</v>
      </c>
      <c r="F559" s="8">
        <v>552</v>
      </c>
      <c r="G559" s="10"/>
      <c r="H559" s="9" t="s">
        <v>9</v>
      </c>
      <c r="I559" s="36" t="s">
        <v>20</v>
      </c>
      <c r="J559" s="32" t="s">
        <v>45</v>
      </c>
      <c r="K559" s="8" t="s">
        <v>8</v>
      </c>
      <c r="L559" s="7">
        <v>5</v>
      </c>
    </row>
    <row r="560" spans="1:12" x14ac:dyDescent="0.3">
      <c r="A560" t="s">
        <v>593</v>
      </c>
      <c r="C560" t="s">
        <v>1727</v>
      </c>
      <c r="D560" t="str">
        <f t="shared" si="8"/>
        <v>DIPalp_34_2_loc26_v_5</v>
      </c>
      <c r="E560" s="62" t="s">
        <v>3064</v>
      </c>
      <c r="F560" s="8">
        <v>553</v>
      </c>
      <c r="G560" s="10"/>
      <c r="H560" s="9" t="s">
        <v>9</v>
      </c>
      <c r="I560" s="36" t="s">
        <v>20</v>
      </c>
      <c r="J560" s="32" t="s">
        <v>45</v>
      </c>
      <c r="K560" s="8" t="s">
        <v>10</v>
      </c>
      <c r="L560" s="7">
        <v>5</v>
      </c>
    </row>
    <row r="561" spans="1:12" x14ac:dyDescent="0.3">
      <c r="A561" t="s">
        <v>594</v>
      </c>
      <c r="C561" t="s">
        <v>1712</v>
      </c>
      <c r="D561" t="str">
        <f t="shared" si="8"/>
        <v>DIPalp_34_2_loc26_label_</v>
      </c>
      <c r="E561" s="62" t="s">
        <v>3049</v>
      </c>
      <c r="F561" s="8">
        <v>554</v>
      </c>
      <c r="G561" s="5"/>
      <c r="H561" s="4" t="s">
        <v>9</v>
      </c>
      <c r="I561" s="36" t="s">
        <v>20</v>
      </c>
      <c r="J561" s="32" t="s">
        <v>45</v>
      </c>
      <c r="K561" s="3" t="s">
        <v>12</v>
      </c>
      <c r="L561" s="2"/>
    </row>
    <row r="562" spans="1:12" x14ac:dyDescent="0.3">
      <c r="A562" t="s">
        <v>595</v>
      </c>
      <c r="C562" t="s">
        <v>1728</v>
      </c>
      <c r="D562" t="str">
        <f t="shared" si="8"/>
        <v>DIPiss_5_locX_label_</v>
      </c>
      <c r="E562" s="62" t="s">
        <v>3065</v>
      </c>
      <c r="F562" s="8">
        <v>555</v>
      </c>
      <c r="G562" s="15"/>
      <c r="H562" s="14" t="s">
        <v>9</v>
      </c>
      <c r="I562" s="14" t="s">
        <v>26</v>
      </c>
      <c r="J562" s="30" t="s">
        <v>40</v>
      </c>
      <c r="K562" s="13" t="s">
        <v>12</v>
      </c>
      <c r="L562" s="12"/>
    </row>
    <row r="563" spans="1:12" x14ac:dyDescent="0.3">
      <c r="A563" t="s">
        <v>596</v>
      </c>
      <c r="C563" t="s">
        <v>1729</v>
      </c>
      <c r="D563" t="str">
        <f t="shared" si="8"/>
        <v>DIPiss_5_locX_d_1</v>
      </c>
      <c r="E563" s="62" t="s">
        <v>3066</v>
      </c>
      <c r="F563" s="8">
        <v>556</v>
      </c>
      <c r="G563" s="10"/>
      <c r="H563" s="9" t="s">
        <v>9</v>
      </c>
      <c r="I563" s="36" t="s">
        <v>26</v>
      </c>
      <c r="J563" s="32" t="s">
        <v>40</v>
      </c>
      <c r="K563" s="8" t="s">
        <v>11</v>
      </c>
      <c r="L563" s="7">
        <v>1</v>
      </c>
    </row>
    <row r="564" spans="1:12" x14ac:dyDescent="0.3">
      <c r="A564" t="s">
        <v>597</v>
      </c>
      <c r="C564" t="s">
        <v>1730</v>
      </c>
      <c r="D564" t="str">
        <f t="shared" si="8"/>
        <v>DIPiss_5_locX_l_1</v>
      </c>
      <c r="E564" s="62" t="s">
        <v>3067</v>
      </c>
      <c r="F564" s="8">
        <v>557</v>
      </c>
      <c r="G564" s="10"/>
      <c r="H564" s="9" t="s">
        <v>9</v>
      </c>
      <c r="I564" s="36" t="s">
        <v>26</v>
      </c>
      <c r="J564" s="32" t="s">
        <v>40</v>
      </c>
      <c r="K564" s="8" t="s">
        <v>8</v>
      </c>
      <c r="L564" s="7">
        <v>1</v>
      </c>
    </row>
    <row r="565" spans="1:12" x14ac:dyDescent="0.3">
      <c r="A565" t="s">
        <v>598</v>
      </c>
      <c r="C565" t="s">
        <v>1731</v>
      </c>
      <c r="D565" t="str">
        <f t="shared" si="8"/>
        <v>DIPiss_5_locX_v_1</v>
      </c>
      <c r="E565" s="62" t="s">
        <v>3068</v>
      </c>
      <c r="F565" s="8">
        <v>558</v>
      </c>
      <c r="G565" s="10"/>
      <c r="H565" s="9" t="s">
        <v>9</v>
      </c>
      <c r="I565" s="36" t="s">
        <v>26</v>
      </c>
      <c r="J565" s="32" t="s">
        <v>40</v>
      </c>
      <c r="K565" s="8" t="s">
        <v>10</v>
      </c>
      <c r="L565" s="7">
        <v>1</v>
      </c>
    </row>
    <row r="566" spans="1:12" x14ac:dyDescent="0.3">
      <c r="A566" t="s">
        <v>599</v>
      </c>
      <c r="C566" t="s">
        <v>1732</v>
      </c>
      <c r="D566" t="str">
        <f t="shared" si="8"/>
        <v>DIPiss_5_locX_d_2</v>
      </c>
      <c r="E566" s="62" t="s">
        <v>3069</v>
      </c>
      <c r="F566" s="8">
        <v>559</v>
      </c>
      <c r="G566" s="10"/>
      <c r="H566" s="9" t="s">
        <v>9</v>
      </c>
      <c r="I566" s="36" t="s">
        <v>26</v>
      </c>
      <c r="J566" s="32" t="s">
        <v>40</v>
      </c>
      <c r="K566" s="8" t="s">
        <v>11</v>
      </c>
      <c r="L566" s="7">
        <v>2</v>
      </c>
    </row>
    <row r="567" spans="1:12" x14ac:dyDescent="0.3">
      <c r="A567" t="s">
        <v>600</v>
      </c>
      <c r="C567" t="s">
        <v>1733</v>
      </c>
      <c r="D567" t="str">
        <f t="shared" si="8"/>
        <v>DIPiss_5_locX_l_2</v>
      </c>
      <c r="E567" s="62" t="s">
        <v>3070</v>
      </c>
      <c r="F567" s="8">
        <v>560</v>
      </c>
      <c r="G567" s="10"/>
      <c r="H567" s="9" t="s">
        <v>9</v>
      </c>
      <c r="I567" s="36" t="s">
        <v>26</v>
      </c>
      <c r="J567" s="32" t="s">
        <v>40</v>
      </c>
      <c r="K567" s="8" t="s">
        <v>8</v>
      </c>
      <c r="L567" s="7">
        <v>2</v>
      </c>
    </row>
    <row r="568" spans="1:12" x14ac:dyDescent="0.3">
      <c r="A568" t="s">
        <v>601</v>
      </c>
      <c r="C568" t="s">
        <v>1734</v>
      </c>
      <c r="D568" t="str">
        <f t="shared" si="8"/>
        <v>DIPiss_5_locX_v_2</v>
      </c>
      <c r="E568" s="62" t="s">
        <v>3071</v>
      </c>
      <c r="F568" s="8">
        <v>561</v>
      </c>
      <c r="G568" s="10"/>
      <c r="H568" s="9" t="s">
        <v>9</v>
      </c>
      <c r="I568" s="36" t="s">
        <v>26</v>
      </c>
      <c r="J568" s="32" t="s">
        <v>40</v>
      </c>
      <c r="K568" s="8" t="s">
        <v>10</v>
      </c>
      <c r="L568" s="7">
        <v>2</v>
      </c>
    </row>
    <row r="569" spans="1:12" x14ac:dyDescent="0.3">
      <c r="A569" t="s">
        <v>602</v>
      </c>
      <c r="C569" t="s">
        <v>1735</v>
      </c>
      <c r="D569" t="str">
        <f t="shared" si="8"/>
        <v>DIPiss_5_locX_d_3</v>
      </c>
      <c r="E569" s="62" t="s">
        <v>3072</v>
      </c>
      <c r="F569" s="8">
        <v>562</v>
      </c>
      <c r="G569" s="10"/>
      <c r="H569" s="9" t="s">
        <v>9</v>
      </c>
      <c r="I569" s="36" t="s">
        <v>26</v>
      </c>
      <c r="J569" s="32" t="s">
        <v>40</v>
      </c>
      <c r="K569" s="8" t="s">
        <v>11</v>
      </c>
      <c r="L569" s="7">
        <v>3</v>
      </c>
    </row>
    <row r="570" spans="1:12" x14ac:dyDescent="0.3">
      <c r="A570" t="s">
        <v>603</v>
      </c>
      <c r="C570" t="s">
        <v>1736</v>
      </c>
      <c r="D570" t="str">
        <f t="shared" si="8"/>
        <v>DIPiss_5_locX_l_3</v>
      </c>
      <c r="E570" s="62" t="s">
        <v>3073</v>
      </c>
      <c r="F570" s="8">
        <v>563</v>
      </c>
      <c r="G570" s="10"/>
      <c r="H570" s="9" t="s">
        <v>9</v>
      </c>
      <c r="I570" s="36" t="s">
        <v>26</v>
      </c>
      <c r="J570" s="32" t="s">
        <v>40</v>
      </c>
      <c r="K570" s="8" t="s">
        <v>8</v>
      </c>
      <c r="L570" s="7">
        <v>3</v>
      </c>
    </row>
    <row r="571" spans="1:12" x14ac:dyDescent="0.3">
      <c r="A571" t="s">
        <v>604</v>
      </c>
      <c r="C571" t="s">
        <v>1737</v>
      </c>
      <c r="D571" t="str">
        <f t="shared" si="8"/>
        <v>DIPiss_5_locX_v_3</v>
      </c>
      <c r="E571" s="62" t="s">
        <v>3074</v>
      </c>
      <c r="F571" s="8">
        <v>564</v>
      </c>
      <c r="G571" s="10"/>
      <c r="H571" s="9" t="s">
        <v>9</v>
      </c>
      <c r="I571" s="36" t="s">
        <v>26</v>
      </c>
      <c r="J571" s="32" t="s">
        <v>40</v>
      </c>
      <c r="K571" s="8" t="s">
        <v>10</v>
      </c>
      <c r="L571" s="7">
        <v>3</v>
      </c>
    </row>
    <row r="572" spans="1:12" x14ac:dyDescent="0.3">
      <c r="A572" t="s">
        <v>2346</v>
      </c>
      <c r="C572" t="s">
        <v>1738</v>
      </c>
      <c r="D572" t="str">
        <f t="shared" si="8"/>
        <v>DIPiss_5_locX_d_4</v>
      </c>
      <c r="E572" s="62" t="s">
        <v>3075</v>
      </c>
      <c r="F572" s="8">
        <v>565</v>
      </c>
      <c r="G572" s="10"/>
      <c r="H572" s="9" t="s">
        <v>9</v>
      </c>
      <c r="I572" s="36" t="s">
        <v>26</v>
      </c>
      <c r="J572" s="32" t="s">
        <v>40</v>
      </c>
      <c r="K572" s="8" t="s">
        <v>11</v>
      </c>
      <c r="L572" s="7">
        <v>4</v>
      </c>
    </row>
    <row r="573" spans="1:12" x14ac:dyDescent="0.3">
      <c r="A573" t="s">
        <v>605</v>
      </c>
      <c r="C573" t="s">
        <v>1739</v>
      </c>
      <c r="D573" t="str">
        <f t="shared" si="8"/>
        <v>DIPiss_5_locX_l_4</v>
      </c>
      <c r="E573" s="62" t="s">
        <v>3076</v>
      </c>
      <c r="F573" s="8">
        <v>566</v>
      </c>
      <c r="G573" s="10"/>
      <c r="H573" s="9" t="s">
        <v>9</v>
      </c>
      <c r="I573" s="36" t="s">
        <v>26</v>
      </c>
      <c r="J573" s="32" t="s">
        <v>40</v>
      </c>
      <c r="K573" s="8" t="s">
        <v>8</v>
      </c>
      <c r="L573" s="7">
        <v>4</v>
      </c>
    </row>
    <row r="574" spans="1:12" x14ac:dyDescent="0.3">
      <c r="A574" t="s">
        <v>606</v>
      </c>
      <c r="C574" t="s">
        <v>1740</v>
      </c>
      <c r="D574" t="str">
        <f t="shared" si="8"/>
        <v>DIPiss_5_locX_v_4</v>
      </c>
      <c r="E574" s="62" t="s">
        <v>3077</v>
      </c>
      <c r="F574" s="8">
        <v>567</v>
      </c>
      <c r="G574" s="10"/>
      <c r="H574" s="9" t="s">
        <v>9</v>
      </c>
      <c r="I574" s="36" t="s">
        <v>26</v>
      </c>
      <c r="J574" s="32" t="s">
        <v>40</v>
      </c>
      <c r="K574" s="8" t="s">
        <v>10</v>
      </c>
      <c r="L574" s="7">
        <v>4</v>
      </c>
    </row>
    <row r="575" spans="1:12" x14ac:dyDescent="0.3">
      <c r="A575" t="s">
        <v>607</v>
      </c>
      <c r="C575" t="s">
        <v>1741</v>
      </c>
      <c r="D575" t="str">
        <f t="shared" si="8"/>
        <v>DIPiss_5_locX_d_5</v>
      </c>
      <c r="E575" s="62" t="s">
        <v>3078</v>
      </c>
      <c r="F575" s="8">
        <v>568</v>
      </c>
      <c r="G575" s="10"/>
      <c r="H575" s="9" t="s">
        <v>9</v>
      </c>
      <c r="I575" s="36" t="s">
        <v>26</v>
      </c>
      <c r="J575" s="32" t="s">
        <v>40</v>
      </c>
      <c r="K575" s="8" t="s">
        <v>11</v>
      </c>
      <c r="L575" s="7">
        <v>5</v>
      </c>
    </row>
    <row r="576" spans="1:12" x14ac:dyDescent="0.3">
      <c r="A576" t="s">
        <v>608</v>
      </c>
      <c r="C576" t="s">
        <v>1742</v>
      </c>
      <c r="D576" t="str">
        <f t="shared" si="8"/>
        <v>DIPiss_5_locX_l_5</v>
      </c>
      <c r="E576" s="62" t="s">
        <v>3079</v>
      </c>
      <c r="F576" s="8">
        <v>569</v>
      </c>
      <c r="G576" s="10"/>
      <c r="H576" s="9" t="s">
        <v>9</v>
      </c>
      <c r="I576" s="36" t="s">
        <v>26</v>
      </c>
      <c r="J576" s="32" t="s">
        <v>40</v>
      </c>
      <c r="K576" s="8" t="s">
        <v>8</v>
      </c>
      <c r="L576" s="7">
        <v>5</v>
      </c>
    </row>
    <row r="577" spans="1:12" x14ac:dyDescent="0.3">
      <c r="A577" t="s">
        <v>609</v>
      </c>
      <c r="C577" t="s">
        <v>1743</v>
      </c>
      <c r="D577" t="str">
        <f t="shared" si="8"/>
        <v>DIPiss_5_locX_v_5</v>
      </c>
      <c r="E577" s="62" t="s">
        <v>3080</v>
      </c>
      <c r="F577" s="8">
        <v>570</v>
      </c>
      <c r="G577" s="10"/>
      <c r="H577" s="9" t="s">
        <v>9</v>
      </c>
      <c r="I577" s="36" t="s">
        <v>26</v>
      </c>
      <c r="J577" s="32" t="s">
        <v>40</v>
      </c>
      <c r="K577" s="8" t="s">
        <v>10</v>
      </c>
      <c r="L577" s="7">
        <v>5</v>
      </c>
    </row>
    <row r="578" spans="1:12" x14ac:dyDescent="0.3">
      <c r="A578" t="s">
        <v>610</v>
      </c>
      <c r="C578" t="s">
        <v>1728</v>
      </c>
      <c r="D578" t="str">
        <f t="shared" si="8"/>
        <v>DIPiss_5_locX_label_</v>
      </c>
      <c r="E578" s="62" t="s">
        <v>3065</v>
      </c>
      <c r="F578" s="8">
        <v>571</v>
      </c>
      <c r="G578" s="5"/>
      <c r="H578" s="4" t="s">
        <v>9</v>
      </c>
      <c r="I578" s="36" t="s">
        <v>26</v>
      </c>
      <c r="J578" s="32" t="s">
        <v>40</v>
      </c>
      <c r="K578" s="3" t="s">
        <v>12</v>
      </c>
      <c r="L578" s="2"/>
    </row>
    <row r="579" spans="1:12" x14ac:dyDescent="0.3">
      <c r="A579" t="s">
        <v>611</v>
      </c>
      <c r="C579" t="s">
        <v>1744</v>
      </c>
      <c r="D579" t="str">
        <f t="shared" ref="D579:D642" si="9">H579&amp;I579&amp;$P$1&amp;J579&amp;$P$1&amp;K579&amp;$P$1&amp;L579</f>
        <v>DIPzei_2_loc48_label_</v>
      </c>
      <c r="E579" s="62" t="s">
        <v>3081</v>
      </c>
      <c r="F579" s="8">
        <v>572</v>
      </c>
      <c r="G579" s="15"/>
      <c r="H579" s="14" t="s">
        <v>9</v>
      </c>
      <c r="I579" s="14" t="s">
        <v>32</v>
      </c>
      <c r="J579" s="30" t="s">
        <v>46</v>
      </c>
      <c r="K579" s="13" t="s">
        <v>12</v>
      </c>
      <c r="L579" s="12"/>
    </row>
    <row r="580" spans="1:12" x14ac:dyDescent="0.3">
      <c r="A580" t="s">
        <v>612</v>
      </c>
      <c r="C580" t="s">
        <v>1745</v>
      </c>
      <c r="D580" t="str">
        <f t="shared" si="9"/>
        <v>DIPzei_2_loc48_d_1</v>
      </c>
      <c r="E580" s="62" t="s">
        <v>3082</v>
      </c>
      <c r="F580" s="8">
        <v>573</v>
      </c>
      <c r="G580" s="10"/>
      <c r="H580" s="9" t="s">
        <v>9</v>
      </c>
      <c r="I580" s="36" t="s">
        <v>32</v>
      </c>
      <c r="J580" s="32" t="s">
        <v>46</v>
      </c>
      <c r="K580" s="8" t="s">
        <v>11</v>
      </c>
      <c r="L580" s="7">
        <v>1</v>
      </c>
    </row>
    <row r="581" spans="1:12" x14ac:dyDescent="0.3">
      <c r="A581" t="s">
        <v>613</v>
      </c>
      <c r="C581" t="s">
        <v>1746</v>
      </c>
      <c r="D581" t="str">
        <f t="shared" si="9"/>
        <v>DIPzei_2_loc48_l_1</v>
      </c>
      <c r="E581" s="62" t="s">
        <v>3083</v>
      </c>
      <c r="F581" s="8">
        <v>574</v>
      </c>
      <c r="G581" s="10"/>
      <c r="H581" s="9" t="s">
        <v>9</v>
      </c>
      <c r="I581" s="36" t="s">
        <v>32</v>
      </c>
      <c r="J581" s="32" t="s">
        <v>46</v>
      </c>
      <c r="K581" s="8" t="s">
        <v>8</v>
      </c>
      <c r="L581" s="7">
        <v>1</v>
      </c>
    </row>
    <row r="582" spans="1:12" x14ac:dyDescent="0.3">
      <c r="A582" t="s">
        <v>614</v>
      </c>
      <c r="C582" t="s">
        <v>1747</v>
      </c>
      <c r="D582" t="str">
        <f t="shared" si="9"/>
        <v>DIPzei_2_loc48_v_1</v>
      </c>
      <c r="E582" s="62" t="s">
        <v>3084</v>
      </c>
      <c r="F582" s="8">
        <v>575</v>
      </c>
      <c r="G582" s="10"/>
      <c r="H582" s="9" t="s">
        <v>9</v>
      </c>
      <c r="I582" s="36" t="s">
        <v>32</v>
      </c>
      <c r="J582" s="32" t="s">
        <v>46</v>
      </c>
      <c r="K582" s="8" t="s">
        <v>10</v>
      </c>
      <c r="L582" s="7">
        <v>1</v>
      </c>
    </row>
    <row r="583" spans="1:12" x14ac:dyDescent="0.3">
      <c r="A583" t="s">
        <v>615</v>
      </c>
      <c r="C583" t="s">
        <v>1748</v>
      </c>
      <c r="D583" t="str">
        <f t="shared" si="9"/>
        <v>DIPzei_2_loc48_d_2</v>
      </c>
      <c r="E583" s="62" t="s">
        <v>3085</v>
      </c>
      <c r="F583" s="8">
        <v>576</v>
      </c>
      <c r="G583" s="10"/>
      <c r="H583" s="9" t="s">
        <v>9</v>
      </c>
      <c r="I583" s="36" t="s">
        <v>32</v>
      </c>
      <c r="J583" s="32" t="s">
        <v>46</v>
      </c>
      <c r="K583" s="8" t="s">
        <v>11</v>
      </c>
      <c r="L583" s="7">
        <v>2</v>
      </c>
    </row>
    <row r="584" spans="1:12" x14ac:dyDescent="0.3">
      <c r="A584" t="s">
        <v>616</v>
      </c>
      <c r="C584" t="s">
        <v>1749</v>
      </c>
      <c r="D584" t="str">
        <f t="shared" si="9"/>
        <v>DIPzei_2_loc48_l_2</v>
      </c>
      <c r="E584" s="62" t="s">
        <v>3086</v>
      </c>
      <c r="F584" s="8">
        <v>577</v>
      </c>
      <c r="G584" s="10"/>
      <c r="H584" s="9" t="s">
        <v>9</v>
      </c>
      <c r="I584" s="36" t="s">
        <v>32</v>
      </c>
      <c r="J584" s="32" t="s">
        <v>46</v>
      </c>
      <c r="K584" s="8" t="s">
        <v>8</v>
      </c>
      <c r="L584" s="7">
        <v>2</v>
      </c>
    </row>
    <row r="585" spans="1:12" x14ac:dyDescent="0.3">
      <c r="A585" t="s">
        <v>617</v>
      </c>
      <c r="C585" t="s">
        <v>1750</v>
      </c>
      <c r="D585" t="str">
        <f t="shared" si="9"/>
        <v>DIPzei_2_loc48_v_2</v>
      </c>
      <c r="E585" s="62" t="s">
        <v>3087</v>
      </c>
      <c r="F585" s="8">
        <v>578</v>
      </c>
      <c r="G585" s="10"/>
      <c r="H585" s="9" t="s">
        <v>9</v>
      </c>
      <c r="I585" s="36" t="s">
        <v>32</v>
      </c>
      <c r="J585" s="32" t="s">
        <v>46</v>
      </c>
      <c r="K585" s="8" t="s">
        <v>10</v>
      </c>
      <c r="L585" s="7">
        <v>2</v>
      </c>
    </row>
    <row r="586" spans="1:12" x14ac:dyDescent="0.3">
      <c r="A586" t="s">
        <v>618</v>
      </c>
      <c r="C586" t="s">
        <v>1751</v>
      </c>
      <c r="D586" t="str">
        <f t="shared" si="9"/>
        <v>DIPzei_2_loc48_d_3</v>
      </c>
      <c r="E586" s="62" t="s">
        <v>3088</v>
      </c>
      <c r="F586" s="8">
        <v>579</v>
      </c>
      <c r="G586" s="10"/>
      <c r="H586" s="9" t="s">
        <v>9</v>
      </c>
      <c r="I586" s="36" t="s">
        <v>32</v>
      </c>
      <c r="J586" s="32" t="s">
        <v>46</v>
      </c>
      <c r="K586" s="8" t="s">
        <v>11</v>
      </c>
      <c r="L586" s="7">
        <v>3</v>
      </c>
    </row>
    <row r="587" spans="1:12" x14ac:dyDescent="0.3">
      <c r="A587" t="s">
        <v>619</v>
      </c>
      <c r="C587" t="s">
        <v>1752</v>
      </c>
      <c r="D587" t="str">
        <f t="shared" si="9"/>
        <v>DIPzei_2_loc48_l_3</v>
      </c>
      <c r="E587" s="62" t="s">
        <v>3089</v>
      </c>
      <c r="F587" s="8">
        <v>580</v>
      </c>
      <c r="G587" s="10"/>
      <c r="H587" s="9" t="s">
        <v>9</v>
      </c>
      <c r="I587" s="36" t="s">
        <v>32</v>
      </c>
      <c r="J587" s="32" t="s">
        <v>46</v>
      </c>
      <c r="K587" s="8" t="s">
        <v>8</v>
      </c>
      <c r="L587" s="7">
        <v>3</v>
      </c>
    </row>
    <row r="588" spans="1:12" x14ac:dyDescent="0.3">
      <c r="A588" t="s">
        <v>620</v>
      </c>
      <c r="C588" t="s">
        <v>1753</v>
      </c>
      <c r="D588" t="str">
        <f t="shared" si="9"/>
        <v>DIPzei_2_loc48_v_3</v>
      </c>
      <c r="E588" s="62" t="s">
        <v>3090</v>
      </c>
      <c r="F588" s="8">
        <v>581</v>
      </c>
      <c r="G588" s="10"/>
      <c r="H588" s="9" t="s">
        <v>9</v>
      </c>
      <c r="I588" s="36" t="s">
        <v>32</v>
      </c>
      <c r="J588" s="32" t="s">
        <v>46</v>
      </c>
      <c r="K588" s="8" t="s">
        <v>10</v>
      </c>
      <c r="L588" s="7">
        <v>3</v>
      </c>
    </row>
    <row r="589" spans="1:12" x14ac:dyDescent="0.3">
      <c r="A589" t="s">
        <v>621</v>
      </c>
      <c r="C589" t="s">
        <v>1754</v>
      </c>
      <c r="D589" t="str">
        <f t="shared" si="9"/>
        <v>DIPzei_2_loc48_d_4</v>
      </c>
      <c r="E589" s="62" t="s">
        <v>3091</v>
      </c>
      <c r="F589" s="8">
        <v>582</v>
      </c>
      <c r="G589" s="10"/>
      <c r="H589" s="9" t="s">
        <v>9</v>
      </c>
      <c r="I589" s="36" t="s">
        <v>32</v>
      </c>
      <c r="J589" s="32" t="s">
        <v>46</v>
      </c>
      <c r="K589" s="8" t="s">
        <v>11</v>
      </c>
      <c r="L589" s="7">
        <v>4</v>
      </c>
    </row>
    <row r="590" spans="1:12" x14ac:dyDescent="0.3">
      <c r="A590" t="s">
        <v>622</v>
      </c>
      <c r="C590" t="s">
        <v>1755</v>
      </c>
      <c r="D590" t="str">
        <f t="shared" si="9"/>
        <v>DIPzei_2_loc48_l_4</v>
      </c>
      <c r="E590" s="62" t="s">
        <v>3092</v>
      </c>
      <c r="F590" s="8">
        <v>583</v>
      </c>
      <c r="G590" s="10"/>
      <c r="H590" s="9" t="s">
        <v>9</v>
      </c>
      <c r="I590" s="36" t="s">
        <v>32</v>
      </c>
      <c r="J590" s="32" t="s">
        <v>46</v>
      </c>
      <c r="K590" s="8" t="s">
        <v>8</v>
      </c>
      <c r="L590" s="7">
        <v>4</v>
      </c>
    </row>
    <row r="591" spans="1:12" x14ac:dyDescent="0.3">
      <c r="A591" t="s">
        <v>623</v>
      </c>
      <c r="C591" t="s">
        <v>1756</v>
      </c>
      <c r="D591" t="str">
        <f t="shared" si="9"/>
        <v>DIPzei_2_loc48_v_4</v>
      </c>
      <c r="E591" s="62" t="s">
        <v>3093</v>
      </c>
      <c r="F591" s="8">
        <v>584</v>
      </c>
      <c r="G591" s="10"/>
      <c r="H591" s="9" t="s">
        <v>9</v>
      </c>
      <c r="I591" s="36" t="s">
        <v>32</v>
      </c>
      <c r="J591" s="32" t="s">
        <v>46</v>
      </c>
      <c r="K591" s="8" t="s">
        <v>10</v>
      </c>
      <c r="L591" s="7">
        <v>4</v>
      </c>
    </row>
    <row r="592" spans="1:12" x14ac:dyDescent="0.3">
      <c r="A592" t="s">
        <v>624</v>
      </c>
      <c r="C592" t="s">
        <v>1757</v>
      </c>
      <c r="D592" t="str">
        <f t="shared" si="9"/>
        <v>DIPzei_2_loc48_d_5</v>
      </c>
      <c r="E592" s="62" t="s">
        <v>3094</v>
      </c>
      <c r="F592" s="8">
        <v>585</v>
      </c>
      <c r="G592" s="10"/>
      <c r="H592" s="9" t="s">
        <v>9</v>
      </c>
      <c r="I592" s="36" t="s">
        <v>32</v>
      </c>
      <c r="J592" s="32" t="s">
        <v>46</v>
      </c>
      <c r="K592" s="8" t="s">
        <v>11</v>
      </c>
      <c r="L592" s="7">
        <v>5</v>
      </c>
    </row>
    <row r="593" spans="1:12" x14ac:dyDescent="0.3">
      <c r="A593" t="s">
        <v>625</v>
      </c>
      <c r="C593" t="s">
        <v>1758</v>
      </c>
      <c r="D593" t="str">
        <f t="shared" si="9"/>
        <v>DIPzei_2_loc48_l_5</v>
      </c>
      <c r="E593" s="62" t="s">
        <v>3095</v>
      </c>
      <c r="F593" s="8">
        <v>586</v>
      </c>
      <c r="G593" s="10"/>
      <c r="H593" s="9" t="s">
        <v>9</v>
      </c>
      <c r="I593" s="36" t="s">
        <v>32</v>
      </c>
      <c r="J593" s="32" t="s">
        <v>46</v>
      </c>
      <c r="K593" s="8" t="s">
        <v>8</v>
      </c>
      <c r="L593" s="7">
        <v>5</v>
      </c>
    </row>
    <row r="594" spans="1:12" x14ac:dyDescent="0.3">
      <c r="A594" t="s">
        <v>626</v>
      </c>
      <c r="C594" t="s">
        <v>1759</v>
      </c>
      <c r="D594" t="str">
        <f t="shared" si="9"/>
        <v>DIPzei_2_loc48_v_5</v>
      </c>
      <c r="E594" s="62" t="s">
        <v>3096</v>
      </c>
      <c r="F594" s="8">
        <v>587</v>
      </c>
      <c r="G594" s="10"/>
      <c r="H594" s="9" t="s">
        <v>9</v>
      </c>
      <c r="I594" s="36" t="s">
        <v>32</v>
      </c>
      <c r="J594" s="32" t="s">
        <v>46</v>
      </c>
      <c r="K594" s="8" t="s">
        <v>10</v>
      </c>
      <c r="L594" s="7">
        <v>5</v>
      </c>
    </row>
    <row r="595" spans="1:12" x14ac:dyDescent="0.3">
      <c r="A595" t="s">
        <v>627</v>
      </c>
      <c r="C595" t="s">
        <v>1744</v>
      </c>
      <c r="D595" t="str">
        <f t="shared" si="9"/>
        <v>DIPzei_2_loc48_label_</v>
      </c>
      <c r="E595" s="62" t="s">
        <v>3081</v>
      </c>
      <c r="F595" s="8">
        <v>588</v>
      </c>
      <c r="G595" s="5"/>
      <c r="H595" s="9" t="s">
        <v>9</v>
      </c>
      <c r="I595" s="36" t="s">
        <v>32</v>
      </c>
      <c r="J595" s="32" t="s">
        <v>46</v>
      </c>
      <c r="K595" s="3" t="s">
        <v>12</v>
      </c>
      <c r="L595" s="2"/>
    </row>
    <row r="596" spans="1:12" x14ac:dyDescent="0.3">
      <c r="A596" t="s">
        <v>114</v>
      </c>
      <c r="C596" t="s">
        <v>1760</v>
      </c>
      <c r="D596" t="str">
        <f t="shared" si="9"/>
        <v>___</v>
      </c>
      <c r="E596" s="62" t="s">
        <v>1760</v>
      </c>
      <c r="F596" s="8"/>
      <c r="G596" s="15"/>
      <c r="H596" s="14"/>
      <c r="I596" s="14"/>
      <c r="J596" s="30"/>
      <c r="K596" s="13"/>
      <c r="L596" s="12"/>
    </row>
    <row r="597" spans="1:12" x14ac:dyDescent="0.3">
      <c r="A597" t="s">
        <v>628</v>
      </c>
      <c r="C597" t="s">
        <v>1761</v>
      </c>
      <c r="D597" t="str">
        <f t="shared" si="9"/>
        <v>DIPtri_1_d_1</v>
      </c>
      <c r="E597" s="62" t="s">
        <v>3097</v>
      </c>
      <c r="F597" s="8">
        <v>589</v>
      </c>
      <c r="G597" s="10"/>
      <c r="H597" s="9" t="s">
        <v>9</v>
      </c>
      <c r="I597" s="36" t="s">
        <v>31</v>
      </c>
      <c r="J597" s="32">
        <v>1</v>
      </c>
      <c r="K597" s="8" t="s">
        <v>11</v>
      </c>
      <c r="L597" s="7">
        <v>1</v>
      </c>
    </row>
    <row r="598" spans="1:12" x14ac:dyDescent="0.3">
      <c r="A598" t="s">
        <v>629</v>
      </c>
      <c r="C598" t="s">
        <v>1762</v>
      </c>
      <c r="D598" t="str">
        <f t="shared" si="9"/>
        <v>DIPtri_1_l_1</v>
      </c>
      <c r="E598" s="62" t="s">
        <v>3098</v>
      </c>
      <c r="F598" s="8">
        <v>590</v>
      </c>
      <c r="G598" s="10"/>
      <c r="H598" s="9" t="s">
        <v>9</v>
      </c>
      <c r="I598" s="36" t="s">
        <v>31</v>
      </c>
      <c r="J598" s="32">
        <v>1</v>
      </c>
      <c r="K598" s="8" t="s">
        <v>8</v>
      </c>
      <c r="L598" s="7">
        <v>1</v>
      </c>
    </row>
    <row r="599" spans="1:12" x14ac:dyDescent="0.3">
      <c r="A599" t="s">
        <v>630</v>
      </c>
      <c r="C599" t="s">
        <v>1763</v>
      </c>
      <c r="D599" t="str">
        <f t="shared" si="9"/>
        <v>DIPtri_1_v_1</v>
      </c>
      <c r="E599" s="62" t="s">
        <v>3099</v>
      </c>
      <c r="F599" s="8">
        <v>591</v>
      </c>
      <c r="G599" s="10"/>
      <c r="H599" s="9" t="s">
        <v>9</v>
      </c>
      <c r="I599" s="36" t="s">
        <v>31</v>
      </c>
      <c r="J599" s="32">
        <v>1</v>
      </c>
      <c r="K599" s="8" t="s">
        <v>10</v>
      </c>
      <c r="L599" s="7">
        <v>1</v>
      </c>
    </row>
    <row r="600" spans="1:12" x14ac:dyDescent="0.3">
      <c r="A600" t="s">
        <v>631</v>
      </c>
      <c r="C600" t="s">
        <v>1764</v>
      </c>
      <c r="D600" t="str">
        <f t="shared" si="9"/>
        <v>DIPtri_1_d_2</v>
      </c>
      <c r="E600" s="62" t="s">
        <v>3100</v>
      </c>
      <c r="F600" s="8">
        <v>592</v>
      </c>
      <c r="G600" s="10"/>
      <c r="H600" s="9" t="s">
        <v>9</v>
      </c>
      <c r="I600" s="36" t="s">
        <v>31</v>
      </c>
      <c r="J600" s="32">
        <v>1</v>
      </c>
      <c r="K600" s="8" t="s">
        <v>11</v>
      </c>
      <c r="L600" s="7">
        <v>2</v>
      </c>
    </row>
    <row r="601" spans="1:12" x14ac:dyDescent="0.3">
      <c r="A601" t="s">
        <v>632</v>
      </c>
      <c r="C601" t="s">
        <v>1765</v>
      </c>
      <c r="D601" t="str">
        <f t="shared" si="9"/>
        <v>DIPtri_1_l_2</v>
      </c>
      <c r="E601" s="62" t="s">
        <v>3101</v>
      </c>
      <c r="F601" s="8">
        <v>593</v>
      </c>
      <c r="G601" s="10"/>
      <c r="H601" s="9" t="s">
        <v>9</v>
      </c>
      <c r="I601" s="36" t="s">
        <v>31</v>
      </c>
      <c r="J601" s="32">
        <v>1</v>
      </c>
      <c r="K601" s="8" t="s">
        <v>8</v>
      </c>
      <c r="L601" s="7">
        <v>2</v>
      </c>
    </row>
    <row r="602" spans="1:12" x14ac:dyDescent="0.3">
      <c r="A602" t="s">
        <v>633</v>
      </c>
      <c r="C602" t="s">
        <v>1766</v>
      </c>
      <c r="D602" t="str">
        <f t="shared" si="9"/>
        <v>DIPtri_1_v_2</v>
      </c>
      <c r="E602" s="62" t="s">
        <v>3102</v>
      </c>
      <c r="F602" s="8">
        <v>594</v>
      </c>
      <c r="G602" s="10"/>
      <c r="H602" s="9" t="s">
        <v>9</v>
      </c>
      <c r="I602" s="36" t="s">
        <v>31</v>
      </c>
      <c r="J602" s="32">
        <v>1</v>
      </c>
      <c r="K602" s="8" t="s">
        <v>10</v>
      </c>
      <c r="L602" s="7">
        <v>2</v>
      </c>
    </row>
    <row r="603" spans="1:12" s="24" customFormat="1" x14ac:dyDescent="0.3">
      <c r="A603" s="24" t="s">
        <v>114</v>
      </c>
      <c r="C603" t="s">
        <v>1767</v>
      </c>
      <c r="D603" t="str">
        <f t="shared" si="9"/>
        <v>DIPtri_1_d_3</v>
      </c>
      <c r="E603" s="62" t="s">
        <v>3103</v>
      </c>
      <c r="F603" s="19"/>
      <c r="G603" s="21"/>
      <c r="H603" s="22" t="s">
        <v>9</v>
      </c>
      <c r="I603" s="22" t="s">
        <v>31</v>
      </c>
      <c r="J603" s="35">
        <v>1</v>
      </c>
      <c r="K603" s="19" t="s">
        <v>11</v>
      </c>
      <c r="L603" s="23">
        <v>3</v>
      </c>
    </row>
    <row r="604" spans="1:12" s="24" customFormat="1" x14ac:dyDescent="0.3">
      <c r="A604" s="24" t="s">
        <v>114</v>
      </c>
      <c r="C604" t="s">
        <v>1768</v>
      </c>
      <c r="D604" t="str">
        <f t="shared" si="9"/>
        <v>DIPtri_1_l_3</v>
      </c>
      <c r="E604" s="62" t="s">
        <v>3104</v>
      </c>
      <c r="F604" s="19"/>
      <c r="G604" s="21"/>
      <c r="H604" s="22" t="s">
        <v>9</v>
      </c>
      <c r="I604" s="22" t="s">
        <v>31</v>
      </c>
      <c r="J604" s="35">
        <v>1</v>
      </c>
      <c r="K604" s="19" t="s">
        <v>8</v>
      </c>
      <c r="L604" s="23">
        <v>3</v>
      </c>
    </row>
    <row r="605" spans="1:12" s="24" customFormat="1" x14ac:dyDescent="0.3">
      <c r="A605" s="24" t="s">
        <v>114</v>
      </c>
      <c r="C605" t="s">
        <v>1769</v>
      </c>
      <c r="D605" t="str">
        <f t="shared" si="9"/>
        <v>DIPtri_1_v_3</v>
      </c>
      <c r="E605" s="62" t="s">
        <v>3105</v>
      </c>
      <c r="F605" s="19"/>
      <c r="G605" s="21"/>
      <c r="H605" s="22" t="s">
        <v>9</v>
      </c>
      <c r="I605" s="22" t="s">
        <v>31</v>
      </c>
      <c r="J605" s="35">
        <v>1</v>
      </c>
      <c r="K605" s="19" t="s">
        <v>10</v>
      </c>
      <c r="L605" s="23">
        <v>3</v>
      </c>
    </row>
    <row r="606" spans="1:12" s="24" customFormat="1" x14ac:dyDescent="0.3">
      <c r="A606" s="24" t="s">
        <v>114</v>
      </c>
      <c r="C606" t="s">
        <v>1770</v>
      </c>
      <c r="D606" t="str">
        <f t="shared" si="9"/>
        <v>DIPtri_1_d_4</v>
      </c>
      <c r="E606" s="62" t="s">
        <v>3106</v>
      </c>
      <c r="F606" s="19"/>
      <c r="G606" s="21"/>
      <c r="H606" s="22" t="s">
        <v>9</v>
      </c>
      <c r="I606" s="22" t="s">
        <v>31</v>
      </c>
      <c r="J606" s="35">
        <v>1</v>
      </c>
      <c r="K606" s="19" t="s">
        <v>11</v>
      </c>
      <c r="L606" s="23">
        <v>4</v>
      </c>
    </row>
    <row r="607" spans="1:12" s="24" customFormat="1" x14ac:dyDescent="0.3">
      <c r="A607" s="24" t="s">
        <v>114</v>
      </c>
      <c r="C607" t="s">
        <v>1771</v>
      </c>
      <c r="D607" t="str">
        <f t="shared" si="9"/>
        <v>DIPtri_1_l_4</v>
      </c>
      <c r="E607" s="62" t="s">
        <v>3107</v>
      </c>
      <c r="F607" s="19"/>
      <c r="G607" s="21"/>
      <c r="H607" s="22" t="s">
        <v>9</v>
      </c>
      <c r="I607" s="22" t="s">
        <v>31</v>
      </c>
      <c r="J607" s="35">
        <v>1</v>
      </c>
      <c r="K607" s="19" t="s">
        <v>8</v>
      </c>
      <c r="L607" s="23">
        <v>4</v>
      </c>
    </row>
    <row r="608" spans="1:12" s="24" customFormat="1" x14ac:dyDescent="0.3">
      <c r="A608" s="24" t="s">
        <v>114</v>
      </c>
      <c r="C608" t="s">
        <v>1772</v>
      </c>
      <c r="D608" t="str">
        <f t="shared" si="9"/>
        <v>DIPtri_1_v_4</v>
      </c>
      <c r="E608" s="62" t="s">
        <v>3108</v>
      </c>
      <c r="F608" s="19"/>
      <c r="G608" s="21"/>
      <c r="H608" s="22" t="s">
        <v>9</v>
      </c>
      <c r="I608" s="22" t="s">
        <v>31</v>
      </c>
      <c r="J608" s="35">
        <v>1</v>
      </c>
      <c r="K608" s="19" t="s">
        <v>10</v>
      </c>
      <c r="L608" s="23">
        <v>4</v>
      </c>
    </row>
    <row r="609" spans="1:12" s="24" customFormat="1" x14ac:dyDescent="0.3">
      <c r="A609" s="24" t="s">
        <v>114</v>
      </c>
      <c r="C609" t="s">
        <v>1773</v>
      </c>
      <c r="D609" t="str">
        <f t="shared" si="9"/>
        <v>DIPtri_1_d_5</v>
      </c>
      <c r="E609" s="62" t="s">
        <v>3109</v>
      </c>
      <c r="F609" s="19"/>
      <c r="G609" s="21"/>
      <c r="H609" s="22" t="s">
        <v>9</v>
      </c>
      <c r="I609" s="22" t="s">
        <v>31</v>
      </c>
      <c r="J609" s="35">
        <v>1</v>
      </c>
      <c r="K609" s="19" t="s">
        <v>11</v>
      </c>
      <c r="L609" s="23">
        <v>5</v>
      </c>
    </row>
    <row r="610" spans="1:12" s="24" customFormat="1" x14ac:dyDescent="0.3">
      <c r="A610" s="24" t="s">
        <v>114</v>
      </c>
      <c r="C610" t="s">
        <v>1774</v>
      </c>
      <c r="D610" t="str">
        <f t="shared" si="9"/>
        <v>DIPtri_1_l_5</v>
      </c>
      <c r="E610" s="62" t="s">
        <v>3110</v>
      </c>
      <c r="F610" s="19"/>
      <c r="G610" s="21"/>
      <c r="H610" s="22" t="s">
        <v>9</v>
      </c>
      <c r="I610" s="22" t="s">
        <v>31</v>
      </c>
      <c r="J610" s="35">
        <v>1</v>
      </c>
      <c r="K610" s="19" t="s">
        <v>8</v>
      </c>
      <c r="L610" s="23">
        <v>5</v>
      </c>
    </row>
    <row r="611" spans="1:12" s="24" customFormat="1" x14ac:dyDescent="0.3">
      <c r="A611" s="24" t="s">
        <v>114</v>
      </c>
      <c r="C611" t="s">
        <v>1775</v>
      </c>
      <c r="D611" t="str">
        <f t="shared" si="9"/>
        <v>DIPtri_1_v_5</v>
      </c>
      <c r="E611" s="62" t="s">
        <v>3111</v>
      </c>
      <c r="F611" s="19"/>
      <c r="G611" s="21"/>
      <c r="H611" s="22" t="s">
        <v>9</v>
      </c>
      <c r="I611" s="22" t="s">
        <v>31</v>
      </c>
      <c r="J611" s="35">
        <v>1</v>
      </c>
      <c r="K611" s="19" t="s">
        <v>10</v>
      </c>
      <c r="L611" s="23">
        <v>5</v>
      </c>
    </row>
    <row r="612" spans="1:12" x14ac:dyDescent="0.3">
      <c r="A612" t="s">
        <v>634</v>
      </c>
      <c r="C612" t="s">
        <v>1776</v>
      </c>
      <c r="D612" t="str">
        <f t="shared" si="9"/>
        <v>DIPtri_1_label_</v>
      </c>
      <c r="E612" s="62" t="s">
        <v>3112</v>
      </c>
      <c r="F612" s="8">
        <v>595</v>
      </c>
      <c r="G612" s="5"/>
      <c r="H612" s="4" t="s">
        <v>9</v>
      </c>
      <c r="I612" s="36" t="s">
        <v>31</v>
      </c>
      <c r="J612" s="32">
        <v>1</v>
      </c>
      <c r="K612" s="3" t="s">
        <v>12</v>
      </c>
      <c r="L612" s="2"/>
    </row>
    <row r="613" spans="1:12" x14ac:dyDescent="0.3">
      <c r="A613" t="s">
        <v>635</v>
      </c>
      <c r="C613" t="s">
        <v>1777</v>
      </c>
      <c r="D613" t="str">
        <f t="shared" si="9"/>
        <v>DIPalp_95_neu_DNA_label_</v>
      </c>
      <c r="E613" s="62" t="s">
        <v>3113</v>
      </c>
      <c r="F613" s="8">
        <v>596</v>
      </c>
      <c r="G613" s="15"/>
      <c r="H613" s="14" t="s">
        <v>9</v>
      </c>
      <c r="I613" s="14" t="s">
        <v>20</v>
      </c>
      <c r="J613" s="30" t="s">
        <v>47</v>
      </c>
      <c r="K613" s="13" t="s">
        <v>12</v>
      </c>
      <c r="L613" s="12"/>
    </row>
    <row r="614" spans="1:12" x14ac:dyDescent="0.3">
      <c r="A614" t="s">
        <v>636</v>
      </c>
      <c r="C614" t="s">
        <v>1778</v>
      </c>
      <c r="D614" t="str">
        <f t="shared" si="9"/>
        <v>DIPalp_95_neu_DNA_d_1</v>
      </c>
      <c r="E614" s="62" t="s">
        <v>3114</v>
      </c>
      <c r="F614" s="8">
        <v>597</v>
      </c>
      <c r="G614" s="10"/>
      <c r="H614" s="9" t="s">
        <v>9</v>
      </c>
      <c r="I614" s="36" t="s">
        <v>20</v>
      </c>
      <c r="J614" s="32" t="s">
        <v>47</v>
      </c>
      <c r="K614" s="8" t="s">
        <v>11</v>
      </c>
      <c r="L614" s="7">
        <v>1</v>
      </c>
    </row>
    <row r="615" spans="1:12" x14ac:dyDescent="0.3">
      <c r="A615" t="s">
        <v>637</v>
      </c>
      <c r="C615" t="s">
        <v>1779</v>
      </c>
      <c r="D615" t="str">
        <f t="shared" si="9"/>
        <v>DIPalp_95_neu_DNA_l_1</v>
      </c>
      <c r="E615" s="62" t="s">
        <v>3115</v>
      </c>
      <c r="F615" s="8">
        <v>598</v>
      </c>
      <c r="G615" s="10"/>
      <c r="H615" s="9" t="s">
        <v>9</v>
      </c>
      <c r="I615" s="36" t="s">
        <v>20</v>
      </c>
      <c r="J615" s="32" t="s">
        <v>47</v>
      </c>
      <c r="K615" s="8" t="s">
        <v>8</v>
      </c>
      <c r="L615" s="7">
        <v>1</v>
      </c>
    </row>
    <row r="616" spans="1:12" x14ac:dyDescent="0.3">
      <c r="A616" t="s">
        <v>638</v>
      </c>
      <c r="C616" t="s">
        <v>1780</v>
      </c>
      <c r="D616" t="str">
        <f t="shared" si="9"/>
        <v>DIPalp_95_neu_DNA_v_1</v>
      </c>
      <c r="E616" s="62" t="s">
        <v>3116</v>
      </c>
      <c r="F616" s="8">
        <v>599</v>
      </c>
      <c r="G616" s="10"/>
      <c r="H616" s="9" t="s">
        <v>9</v>
      </c>
      <c r="I616" s="36" t="s">
        <v>20</v>
      </c>
      <c r="J616" s="32" t="s">
        <v>47</v>
      </c>
      <c r="K616" s="8" t="s">
        <v>10</v>
      </c>
      <c r="L616" s="7">
        <v>1</v>
      </c>
    </row>
    <row r="617" spans="1:12" x14ac:dyDescent="0.3">
      <c r="A617" t="s">
        <v>639</v>
      </c>
      <c r="C617" t="s">
        <v>1781</v>
      </c>
      <c r="D617" t="str">
        <f t="shared" si="9"/>
        <v>DIPalp_95_neu_DNA_d_2</v>
      </c>
      <c r="E617" s="62" t="s">
        <v>3117</v>
      </c>
      <c r="F617" s="8">
        <v>600</v>
      </c>
      <c r="G617" s="10"/>
      <c r="H617" s="9" t="s">
        <v>9</v>
      </c>
      <c r="I617" s="36" t="s">
        <v>20</v>
      </c>
      <c r="J617" s="32" t="s">
        <v>47</v>
      </c>
      <c r="K617" s="8" t="s">
        <v>11</v>
      </c>
      <c r="L617" s="7">
        <v>2</v>
      </c>
    </row>
    <row r="618" spans="1:12" x14ac:dyDescent="0.3">
      <c r="A618" t="s">
        <v>640</v>
      </c>
      <c r="C618" t="s">
        <v>1782</v>
      </c>
      <c r="D618" t="str">
        <f t="shared" si="9"/>
        <v>DIPalp_95_neu_DNA_l_2</v>
      </c>
      <c r="E618" s="62" t="s">
        <v>3118</v>
      </c>
      <c r="F618" s="8">
        <v>601</v>
      </c>
      <c r="G618" s="10"/>
      <c r="H618" s="9" t="s">
        <v>9</v>
      </c>
      <c r="I618" s="36" t="s">
        <v>20</v>
      </c>
      <c r="J618" s="32" t="s">
        <v>47</v>
      </c>
      <c r="K618" s="8" t="s">
        <v>8</v>
      </c>
      <c r="L618" s="7">
        <v>2</v>
      </c>
    </row>
    <row r="619" spans="1:12" x14ac:dyDescent="0.3">
      <c r="A619" t="s">
        <v>641</v>
      </c>
      <c r="C619" t="s">
        <v>1783</v>
      </c>
      <c r="D619" t="str">
        <f t="shared" si="9"/>
        <v>DIPalp_95_neu_DNA_v_2</v>
      </c>
      <c r="E619" s="62" t="s">
        <v>3119</v>
      </c>
      <c r="F619" s="8">
        <v>602</v>
      </c>
      <c r="G619" s="10"/>
      <c r="H619" s="9" t="s">
        <v>9</v>
      </c>
      <c r="I619" s="36" t="s">
        <v>20</v>
      </c>
      <c r="J619" s="32" t="s">
        <v>47</v>
      </c>
      <c r="K619" s="8" t="s">
        <v>10</v>
      </c>
      <c r="L619" s="7">
        <v>2</v>
      </c>
    </row>
    <row r="620" spans="1:12" x14ac:dyDescent="0.3">
      <c r="A620" t="s">
        <v>642</v>
      </c>
      <c r="C620" t="s">
        <v>1784</v>
      </c>
      <c r="D620" t="str">
        <f t="shared" si="9"/>
        <v>DIPalp_95_neu_DNA_d_3</v>
      </c>
      <c r="E620" s="62" t="s">
        <v>3120</v>
      </c>
      <c r="F620" s="8">
        <v>603</v>
      </c>
      <c r="G620" s="10"/>
      <c r="H620" s="9" t="s">
        <v>9</v>
      </c>
      <c r="I620" s="36" t="s">
        <v>20</v>
      </c>
      <c r="J620" s="32" t="s">
        <v>47</v>
      </c>
      <c r="K620" s="8" t="s">
        <v>11</v>
      </c>
      <c r="L620" s="7">
        <v>3</v>
      </c>
    </row>
    <row r="621" spans="1:12" x14ac:dyDescent="0.3">
      <c r="A621" t="s">
        <v>643</v>
      </c>
      <c r="C621" t="s">
        <v>1785</v>
      </c>
      <c r="D621" t="str">
        <f t="shared" si="9"/>
        <v>DIPalp_95_neu_DNA_l_3</v>
      </c>
      <c r="E621" s="62" t="s">
        <v>3121</v>
      </c>
      <c r="F621" s="8">
        <v>604</v>
      </c>
      <c r="G621" s="10"/>
      <c r="H621" s="9" t="s">
        <v>9</v>
      </c>
      <c r="I621" s="36" t="s">
        <v>20</v>
      </c>
      <c r="J621" s="32" t="s">
        <v>47</v>
      </c>
      <c r="K621" s="8" t="s">
        <v>8</v>
      </c>
      <c r="L621" s="7">
        <v>3</v>
      </c>
    </row>
    <row r="622" spans="1:12" x14ac:dyDescent="0.3">
      <c r="A622" t="s">
        <v>644</v>
      </c>
      <c r="C622" t="s">
        <v>1786</v>
      </c>
      <c r="D622" t="str">
        <f t="shared" si="9"/>
        <v>DIPalp_95_neu_DNA_v_3</v>
      </c>
      <c r="E622" s="62" t="s">
        <v>3122</v>
      </c>
      <c r="F622" s="8">
        <v>605</v>
      </c>
      <c r="G622" s="10"/>
      <c r="H622" s="9" t="s">
        <v>9</v>
      </c>
      <c r="I622" s="36" t="s">
        <v>20</v>
      </c>
      <c r="J622" s="32" t="s">
        <v>47</v>
      </c>
      <c r="K622" s="8" t="s">
        <v>10</v>
      </c>
      <c r="L622" s="7">
        <v>3</v>
      </c>
    </row>
    <row r="623" spans="1:12" x14ac:dyDescent="0.3">
      <c r="A623" t="s">
        <v>645</v>
      </c>
      <c r="C623" t="s">
        <v>1787</v>
      </c>
      <c r="D623" t="str">
        <f t="shared" si="9"/>
        <v>DIPalp_95_neu_DNA_d_4</v>
      </c>
      <c r="E623" s="62" t="s">
        <v>3123</v>
      </c>
      <c r="F623" s="8">
        <v>606</v>
      </c>
      <c r="G623" s="10"/>
      <c r="H623" s="9" t="s">
        <v>9</v>
      </c>
      <c r="I623" s="36" t="s">
        <v>20</v>
      </c>
      <c r="J623" s="32" t="s">
        <v>47</v>
      </c>
      <c r="K623" s="8" t="s">
        <v>11</v>
      </c>
      <c r="L623" s="7">
        <v>4</v>
      </c>
    </row>
    <row r="624" spans="1:12" x14ac:dyDescent="0.3">
      <c r="A624" t="s">
        <v>646</v>
      </c>
      <c r="C624" t="s">
        <v>1788</v>
      </c>
      <c r="D624" t="str">
        <f t="shared" si="9"/>
        <v>DIPalp_95_neu_DNA_l_4</v>
      </c>
      <c r="E624" s="62" t="s">
        <v>3124</v>
      </c>
      <c r="F624" s="8">
        <v>607</v>
      </c>
      <c r="G624" s="10"/>
      <c r="H624" s="9" t="s">
        <v>9</v>
      </c>
      <c r="I624" s="36" t="s">
        <v>20</v>
      </c>
      <c r="J624" s="32" t="s">
        <v>47</v>
      </c>
      <c r="K624" s="8" t="s">
        <v>8</v>
      </c>
      <c r="L624" s="7">
        <v>4</v>
      </c>
    </row>
    <row r="625" spans="1:12" x14ac:dyDescent="0.3">
      <c r="A625" t="s">
        <v>647</v>
      </c>
      <c r="C625" t="s">
        <v>1789</v>
      </c>
      <c r="D625" t="str">
        <f t="shared" si="9"/>
        <v>DIPalp_95_neu_DNA_v_4</v>
      </c>
      <c r="E625" s="62" t="s">
        <v>3125</v>
      </c>
      <c r="F625" s="8">
        <v>608</v>
      </c>
      <c r="G625" s="10"/>
      <c r="H625" s="9" t="s">
        <v>9</v>
      </c>
      <c r="I625" s="36" t="s">
        <v>20</v>
      </c>
      <c r="J625" s="32" t="s">
        <v>47</v>
      </c>
      <c r="K625" s="8" t="s">
        <v>10</v>
      </c>
      <c r="L625" s="7">
        <v>4</v>
      </c>
    </row>
    <row r="626" spans="1:12" x14ac:dyDescent="0.3">
      <c r="A626" t="s">
        <v>648</v>
      </c>
      <c r="C626" t="s">
        <v>1790</v>
      </c>
      <c r="D626" t="str">
        <f t="shared" si="9"/>
        <v>DIPalp_95_neu_DNA_d_5</v>
      </c>
      <c r="E626" s="62" t="s">
        <v>3126</v>
      </c>
      <c r="F626" s="8">
        <v>609</v>
      </c>
      <c r="G626" s="10"/>
      <c r="H626" s="9" t="s">
        <v>9</v>
      </c>
      <c r="I626" s="36" t="s">
        <v>20</v>
      </c>
      <c r="J626" s="32" t="s">
        <v>47</v>
      </c>
      <c r="K626" s="8" t="s">
        <v>11</v>
      </c>
      <c r="L626" s="7">
        <v>5</v>
      </c>
    </row>
    <row r="627" spans="1:12" x14ac:dyDescent="0.3">
      <c r="A627" t="s">
        <v>649</v>
      </c>
      <c r="C627" t="s">
        <v>1791</v>
      </c>
      <c r="D627" t="str">
        <f t="shared" si="9"/>
        <v>DIPalp_95_neu_DNA_l_5</v>
      </c>
      <c r="E627" s="62" t="s">
        <v>3127</v>
      </c>
      <c r="F627" s="8">
        <v>610</v>
      </c>
      <c r="G627" s="10"/>
      <c r="H627" s="9" t="s">
        <v>9</v>
      </c>
      <c r="I627" s="36" t="s">
        <v>20</v>
      </c>
      <c r="J627" s="32" t="s">
        <v>47</v>
      </c>
      <c r="K627" s="8" t="s">
        <v>8</v>
      </c>
      <c r="L627" s="7">
        <v>5</v>
      </c>
    </row>
    <row r="628" spans="1:12" x14ac:dyDescent="0.3">
      <c r="A628" t="s">
        <v>650</v>
      </c>
      <c r="C628" t="s">
        <v>1792</v>
      </c>
      <c r="D628" t="str">
        <f t="shared" si="9"/>
        <v>DIPalp_95_neu_DNA_v_5</v>
      </c>
      <c r="E628" s="62" t="s">
        <v>3128</v>
      </c>
      <c r="F628" s="8">
        <v>611</v>
      </c>
      <c r="G628" s="10"/>
      <c r="H628" s="9" t="s">
        <v>9</v>
      </c>
      <c r="I628" s="36" t="s">
        <v>20</v>
      </c>
      <c r="J628" s="32" t="s">
        <v>47</v>
      </c>
      <c r="K628" s="8" t="s">
        <v>10</v>
      </c>
      <c r="L628" s="7">
        <v>5</v>
      </c>
    </row>
    <row r="629" spans="1:12" x14ac:dyDescent="0.3">
      <c r="A629" t="s">
        <v>651</v>
      </c>
      <c r="C629" t="s">
        <v>1777</v>
      </c>
      <c r="D629" t="str">
        <f t="shared" si="9"/>
        <v>DIPalp_95_neu_DNA_label_</v>
      </c>
      <c r="E629" s="62" t="s">
        <v>3113</v>
      </c>
      <c r="F629" s="8">
        <v>612</v>
      </c>
      <c r="G629" s="5"/>
      <c r="H629" s="4" t="s">
        <v>9</v>
      </c>
      <c r="I629" s="36" t="s">
        <v>20</v>
      </c>
      <c r="J629" s="32" t="s">
        <v>47</v>
      </c>
      <c r="K629" s="3" t="s">
        <v>12</v>
      </c>
      <c r="L629" s="2"/>
    </row>
    <row r="630" spans="1:12" x14ac:dyDescent="0.3">
      <c r="A630" t="s">
        <v>652</v>
      </c>
      <c r="C630" t="s">
        <v>1793</v>
      </c>
      <c r="D630" t="str">
        <f t="shared" si="9"/>
        <v>DIPcom_2_loc48_label_</v>
      </c>
      <c r="E630" s="62" t="s">
        <v>3129</v>
      </c>
      <c r="F630" s="8">
        <v>613</v>
      </c>
      <c r="G630" s="15"/>
      <c r="H630" s="14" t="s">
        <v>9</v>
      </c>
      <c r="I630" s="14" t="s">
        <v>29</v>
      </c>
      <c r="J630" s="30" t="s">
        <v>46</v>
      </c>
      <c r="K630" s="13" t="s">
        <v>12</v>
      </c>
      <c r="L630" s="12"/>
    </row>
    <row r="631" spans="1:12" x14ac:dyDescent="0.3">
      <c r="A631" t="s">
        <v>653</v>
      </c>
      <c r="C631" t="s">
        <v>1794</v>
      </c>
      <c r="D631" t="str">
        <f t="shared" si="9"/>
        <v>DIPcom_2_loc48_d_1</v>
      </c>
      <c r="E631" s="62" t="s">
        <v>3130</v>
      </c>
      <c r="F631" s="8">
        <v>614</v>
      </c>
      <c r="G631" s="10"/>
      <c r="H631" s="9" t="s">
        <v>9</v>
      </c>
      <c r="I631" s="36" t="s">
        <v>29</v>
      </c>
      <c r="J631" s="32" t="s">
        <v>46</v>
      </c>
      <c r="K631" s="8" t="s">
        <v>11</v>
      </c>
      <c r="L631" s="7">
        <v>1</v>
      </c>
    </row>
    <row r="632" spans="1:12" x14ac:dyDescent="0.3">
      <c r="A632" t="s">
        <v>654</v>
      </c>
      <c r="C632" t="s">
        <v>1795</v>
      </c>
      <c r="D632" t="str">
        <f t="shared" si="9"/>
        <v>DIPcom_2_loc48_l_1</v>
      </c>
      <c r="E632" s="62" t="s">
        <v>3131</v>
      </c>
      <c r="F632" s="8">
        <v>615</v>
      </c>
      <c r="G632" s="10"/>
      <c r="H632" s="9" t="s">
        <v>9</v>
      </c>
      <c r="I632" s="36" t="s">
        <v>29</v>
      </c>
      <c r="J632" s="32" t="s">
        <v>46</v>
      </c>
      <c r="K632" s="8" t="s">
        <v>8</v>
      </c>
      <c r="L632" s="7">
        <v>1</v>
      </c>
    </row>
    <row r="633" spans="1:12" x14ac:dyDescent="0.3">
      <c r="A633" t="s">
        <v>655</v>
      </c>
      <c r="C633" t="s">
        <v>1796</v>
      </c>
      <c r="D633" t="str">
        <f t="shared" si="9"/>
        <v>DIPcom_2_loc48_v_1</v>
      </c>
      <c r="E633" s="62" t="s">
        <v>3132</v>
      </c>
      <c r="F633" s="8">
        <v>616</v>
      </c>
      <c r="G633" s="10"/>
      <c r="H633" s="9" t="s">
        <v>9</v>
      </c>
      <c r="I633" s="36" t="s">
        <v>29</v>
      </c>
      <c r="J633" s="32" t="s">
        <v>46</v>
      </c>
      <c r="K633" s="8" t="s">
        <v>10</v>
      </c>
      <c r="L633" s="7">
        <v>1</v>
      </c>
    </row>
    <row r="634" spans="1:12" s="42" customFormat="1" x14ac:dyDescent="0.3">
      <c r="A634" s="42" t="s">
        <v>2465</v>
      </c>
      <c r="C634" s="42" t="s">
        <v>1797</v>
      </c>
      <c r="D634" s="42" t="str">
        <f t="shared" si="9"/>
        <v>DIPcom_2_loc48_d_2</v>
      </c>
      <c r="E634" s="62" t="s">
        <v>3133</v>
      </c>
      <c r="F634" s="43">
        <v>617</v>
      </c>
      <c r="G634" s="44"/>
      <c r="H634" s="45" t="s">
        <v>9</v>
      </c>
      <c r="I634" s="45" t="s">
        <v>29</v>
      </c>
      <c r="J634" s="46" t="s">
        <v>46</v>
      </c>
      <c r="K634" s="43" t="s">
        <v>11</v>
      </c>
      <c r="L634" s="47">
        <v>2</v>
      </c>
    </row>
    <row r="635" spans="1:12" s="42" customFormat="1" x14ac:dyDescent="0.3">
      <c r="A635" s="42" t="s">
        <v>2466</v>
      </c>
      <c r="C635" s="42" t="s">
        <v>1798</v>
      </c>
      <c r="D635" s="42" t="str">
        <f t="shared" si="9"/>
        <v>DIPcom_2_loc48_l_2</v>
      </c>
      <c r="E635" s="62" t="s">
        <v>3134</v>
      </c>
      <c r="F635" s="43">
        <v>618</v>
      </c>
      <c r="G635" s="44"/>
      <c r="H635" s="45" t="s">
        <v>9</v>
      </c>
      <c r="I635" s="45" t="s">
        <v>29</v>
      </c>
      <c r="J635" s="46" t="s">
        <v>46</v>
      </c>
      <c r="K635" s="43" t="s">
        <v>8</v>
      </c>
      <c r="L635" s="47">
        <v>2</v>
      </c>
    </row>
    <row r="636" spans="1:12" s="42" customFormat="1" x14ac:dyDescent="0.3">
      <c r="A636" s="42" t="s">
        <v>2467</v>
      </c>
      <c r="C636" s="42" t="s">
        <v>1799</v>
      </c>
      <c r="D636" s="42" t="str">
        <f t="shared" si="9"/>
        <v>DIPcom_2_loc48_v_2</v>
      </c>
      <c r="E636" s="62" t="s">
        <v>3135</v>
      </c>
      <c r="F636" s="43">
        <v>619</v>
      </c>
      <c r="G636" s="44"/>
      <c r="H636" s="45" t="s">
        <v>9</v>
      </c>
      <c r="I636" s="45" t="s">
        <v>29</v>
      </c>
      <c r="J636" s="46" t="s">
        <v>46</v>
      </c>
      <c r="K636" s="43" t="s">
        <v>10</v>
      </c>
      <c r="L636" s="47">
        <v>2</v>
      </c>
    </row>
    <row r="637" spans="1:12" x14ac:dyDescent="0.3">
      <c r="A637" t="s">
        <v>656</v>
      </c>
      <c r="C637" t="s">
        <v>1800</v>
      </c>
      <c r="D637" t="str">
        <f t="shared" si="9"/>
        <v>DIPcom_2_loc48_d_3</v>
      </c>
      <c r="E637" s="62" t="s">
        <v>3136</v>
      </c>
      <c r="F637" s="8">
        <v>620</v>
      </c>
      <c r="G637" s="10"/>
      <c r="H637" s="9" t="s">
        <v>9</v>
      </c>
      <c r="I637" s="36" t="s">
        <v>29</v>
      </c>
      <c r="J637" s="32" t="s">
        <v>46</v>
      </c>
      <c r="K637" s="8" t="s">
        <v>11</v>
      </c>
      <c r="L637" s="7">
        <v>3</v>
      </c>
    </row>
    <row r="638" spans="1:12" x14ac:dyDescent="0.3">
      <c r="A638" t="s">
        <v>657</v>
      </c>
      <c r="C638" t="s">
        <v>1801</v>
      </c>
      <c r="D638" t="str">
        <f t="shared" si="9"/>
        <v>DIPcom_2_loc48_l_3</v>
      </c>
      <c r="E638" s="62" t="s">
        <v>3137</v>
      </c>
      <c r="F638" s="8">
        <v>621</v>
      </c>
      <c r="G638" s="10"/>
      <c r="H638" s="9" t="s">
        <v>9</v>
      </c>
      <c r="I638" s="36" t="s">
        <v>29</v>
      </c>
      <c r="J638" s="32" t="s">
        <v>46</v>
      </c>
      <c r="K638" s="8" t="s">
        <v>8</v>
      </c>
      <c r="L638" s="7">
        <v>3</v>
      </c>
    </row>
    <row r="639" spans="1:12" x14ac:dyDescent="0.3">
      <c r="A639" t="s">
        <v>658</v>
      </c>
      <c r="C639" t="s">
        <v>1802</v>
      </c>
      <c r="D639" t="str">
        <f t="shared" si="9"/>
        <v>DIPcom_2_loc48_v_3</v>
      </c>
      <c r="E639" s="62" t="s">
        <v>3138</v>
      </c>
      <c r="F639" s="8">
        <v>622</v>
      </c>
      <c r="G639" s="10"/>
      <c r="H639" s="9" t="s">
        <v>9</v>
      </c>
      <c r="I639" s="36" t="s">
        <v>29</v>
      </c>
      <c r="J639" s="32" t="s">
        <v>46</v>
      </c>
      <c r="K639" s="8" t="s">
        <v>10</v>
      </c>
      <c r="L639" s="7">
        <v>3</v>
      </c>
    </row>
    <row r="640" spans="1:12" x14ac:dyDescent="0.3">
      <c r="A640" t="s">
        <v>659</v>
      </c>
      <c r="C640" t="s">
        <v>1803</v>
      </c>
      <c r="D640" t="str">
        <f t="shared" si="9"/>
        <v>DIPcom_2_loc48_d_4</v>
      </c>
      <c r="E640" s="62" t="s">
        <v>3139</v>
      </c>
      <c r="F640" s="8">
        <v>623</v>
      </c>
      <c r="G640" s="10"/>
      <c r="H640" s="9" t="s">
        <v>9</v>
      </c>
      <c r="I640" s="36" t="s">
        <v>29</v>
      </c>
      <c r="J640" s="32" t="s">
        <v>46</v>
      </c>
      <c r="K640" s="8" t="s">
        <v>11</v>
      </c>
      <c r="L640" s="7">
        <v>4</v>
      </c>
    </row>
    <row r="641" spans="1:12" x14ac:dyDescent="0.3">
      <c r="A641" t="s">
        <v>660</v>
      </c>
      <c r="C641" t="s">
        <v>1804</v>
      </c>
      <c r="D641" t="str">
        <f t="shared" si="9"/>
        <v>DIPcom_2_loc48_l_4</v>
      </c>
      <c r="E641" s="62" t="s">
        <v>3140</v>
      </c>
      <c r="F641" s="8">
        <v>624</v>
      </c>
      <c r="G641" s="10"/>
      <c r="H641" s="9" t="s">
        <v>9</v>
      </c>
      <c r="I641" s="36" t="s">
        <v>29</v>
      </c>
      <c r="J641" s="32" t="s">
        <v>46</v>
      </c>
      <c r="K641" s="8" t="s">
        <v>8</v>
      </c>
      <c r="L641" s="7">
        <v>4</v>
      </c>
    </row>
    <row r="642" spans="1:12" x14ac:dyDescent="0.3">
      <c r="A642" t="s">
        <v>661</v>
      </c>
      <c r="C642" t="s">
        <v>1805</v>
      </c>
      <c r="D642" t="str">
        <f t="shared" si="9"/>
        <v>DIPcom_2_loc48_v_4</v>
      </c>
      <c r="E642" s="62" t="s">
        <v>3141</v>
      </c>
      <c r="F642" s="8">
        <v>625</v>
      </c>
      <c r="G642" s="10"/>
      <c r="H642" s="9" t="s">
        <v>9</v>
      </c>
      <c r="I642" s="36" t="s">
        <v>29</v>
      </c>
      <c r="J642" s="32" t="s">
        <v>46</v>
      </c>
      <c r="K642" s="8" t="s">
        <v>10</v>
      </c>
      <c r="L642" s="7">
        <v>4</v>
      </c>
    </row>
    <row r="643" spans="1:12" s="42" customFormat="1" x14ac:dyDescent="0.3">
      <c r="A643" s="42" t="s">
        <v>2462</v>
      </c>
      <c r="C643" s="42" t="s">
        <v>1806</v>
      </c>
      <c r="D643" s="42" t="str">
        <f t="shared" ref="D643:D706" si="10">H643&amp;I643&amp;$P$1&amp;J643&amp;$P$1&amp;K643&amp;$P$1&amp;L643</f>
        <v>DIPcom_2_loc48_d_5</v>
      </c>
      <c r="E643" s="62" t="s">
        <v>3142</v>
      </c>
      <c r="F643" s="43"/>
      <c r="G643" s="44"/>
      <c r="H643" s="45" t="s">
        <v>9</v>
      </c>
      <c r="I643" s="45" t="s">
        <v>29</v>
      </c>
      <c r="J643" s="46" t="s">
        <v>46</v>
      </c>
      <c r="K643" s="43" t="s">
        <v>11</v>
      </c>
      <c r="L643" s="47">
        <v>5</v>
      </c>
    </row>
    <row r="644" spans="1:12" s="42" customFormat="1" x14ac:dyDescent="0.3">
      <c r="A644" s="42" t="s">
        <v>2463</v>
      </c>
      <c r="C644" s="42" t="s">
        <v>1807</v>
      </c>
      <c r="D644" s="42" t="str">
        <f t="shared" si="10"/>
        <v>DIPcom_2_loc48_l_5</v>
      </c>
      <c r="E644" s="62" t="s">
        <v>3143</v>
      </c>
      <c r="F644" s="43"/>
      <c r="G644" s="44"/>
      <c r="H644" s="45" t="s">
        <v>9</v>
      </c>
      <c r="I644" s="45" t="s">
        <v>29</v>
      </c>
      <c r="J644" s="46" t="s">
        <v>46</v>
      </c>
      <c r="K644" s="43" t="s">
        <v>8</v>
      </c>
      <c r="L644" s="47">
        <v>5</v>
      </c>
    </row>
    <row r="645" spans="1:12" s="42" customFormat="1" x14ac:dyDescent="0.3">
      <c r="A645" s="42" t="s">
        <v>2464</v>
      </c>
      <c r="C645" s="42" t="s">
        <v>1808</v>
      </c>
      <c r="D645" s="42" t="str">
        <f t="shared" si="10"/>
        <v>DIPcom_2_loc48_v_5</v>
      </c>
      <c r="E645" s="62" t="s">
        <v>3144</v>
      </c>
      <c r="F645" s="43"/>
      <c r="G645" s="44"/>
      <c r="H645" s="45" t="s">
        <v>9</v>
      </c>
      <c r="I645" s="45" t="s">
        <v>29</v>
      </c>
      <c r="J645" s="46" t="s">
        <v>46</v>
      </c>
      <c r="K645" s="43" t="s">
        <v>10</v>
      </c>
      <c r="L645" s="47">
        <v>5</v>
      </c>
    </row>
    <row r="646" spans="1:12" x14ac:dyDescent="0.3">
      <c r="A646" t="s">
        <v>662</v>
      </c>
      <c r="C646" t="s">
        <v>1793</v>
      </c>
      <c r="D646" t="str">
        <f t="shared" si="10"/>
        <v>DIPcom_2_loc48_label_</v>
      </c>
      <c r="E646" s="62" t="s">
        <v>3129</v>
      </c>
      <c r="F646" s="8">
        <v>626</v>
      </c>
      <c r="G646" s="5"/>
      <c r="H646" s="4" t="s">
        <v>9</v>
      </c>
      <c r="I646" s="36" t="s">
        <v>29</v>
      </c>
      <c r="J646" s="32" t="s">
        <v>46</v>
      </c>
      <c r="K646" s="3" t="s">
        <v>12</v>
      </c>
      <c r="L646" s="2"/>
    </row>
    <row r="647" spans="1:12" x14ac:dyDescent="0.3">
      <c r="A647" t="s">
        <v>663</v>
      </c>
      <c r="C647" t="s">
        <v>1809</v>
      </c>
      <c r="D647" t="str">
        <f t="shared" si="10"/>
        <v>DIPcom_4_label_</v>
      </c>
      <c r="E647" s="62" t="s">
        <v>3145</v>
      </c>
      <c r="F647" s="8">
        <v>627</v>
      </c>
      <c r="G647" s="15"/>
      <c r="H647" s="14" t="s">
        <v>9</v>
      </c>
      <c r="I647" s="14" t="s">
        <v>29</v>
      </c>
      <c r="J647" s="30">
        <v>4</v>
      </c>
      <c r="K647" s="13" t="s">
        <v>12</v>
      </c>
      <c r="L647" s="12"/>
    </row>
    <row r="648" spans="1:12" s="42" customFormat="1" x14ac:dyDescent="0.3">
      <c r="A648" s="42" t="s">
        <v>2507</v>
      </c>
      <c r="C648" s="42" t="s">
        <v>1810</v>
      </c>
      <c r="D648" s="42" t="str">
        <f t="shared" si="10"/>
        <v>DIPcom_4_d_1</v>
      </c>
      <c r="E648" s="62" t="s">
        <v>3146</v>
      </c>
      <c r="F648" s="43">
        <v>628</v>
      </c>
      <c r="G648" s="44"/>
      <c r="H648" s="45" t="s">
        <v>9</v>
      </c>
      <c r="I648" s="45" t="s">
        <v>29</v>
      </c>
      <c r="J648" s="46">
        <v>4</v>
      </c>
      <c r="K648" s="43" t="s">
        <v>11</v>
      </c>
      <c r="L648" s="47">
        <v>1</v>
      </c>
    </row>
    <row r="649" spans="1:12" s="42" customFormat="1" x14ac:dyDescent="0.3">
      <c r="A649" s="42" t="s">
        <v>2508</v>
      </c>
      <c r="C649" s="42" t="s">
        <v>1811</v>
      </c>
      <c r="D649" s="42" t="str">
        <f t="shared" si="10"/>
        <v>DIPcom_4_l_1</v>
      </c>
      <c r="E649" s="62" t="s">
        <v>3147</v>
      </c>
      <c r="F649" s="43">
        <v>629</v>
      </c>
      <c r="G649" s="44"/>
      <c r="H649" s="45" t="s">
        <v>9</v>
      </c>
      <c r="I649" s="45" t="s">
        <v>29</v>
      </c>
      <c r="J649" s="46">
        <v>4</v>
      </c>
      <c r="K649" s="43" t="s">
        <v>8</v>
      </c>
      <c r="L649" s="47">
        <v>1</v>
      </c>
    </row>
    <row r="650" spans="1:12" s="42" customFormat="1" x14ac:dyDescent="0.3">
      <c r="A650" s="42" t="s">
        <v>2509</v>
      </c>
      <c r="C650" s="42" t="s">
        <v>1812</v>
      </c>
      <c r="D650" s="42" t="str">
        <f t="shared" si="10"/>
        <v>DIPcom_4_v_1</v>
      </c>
      <c r="E650" s="62" t="s">
        <v>3148</v>
      </c>
      <c r="F650" s="43">
        <v>630</v>
      </c>
      <c r="G650" s="44"/>
      <c r="H650" s="45" t="s">
        <v>9</v>
      </c>
      <c r="I650" s="45" t="s">
        <v>29</v>
      </c>
      <c r="J650" s="46">
        <v>4</v>
      </c>
      <c r="K650" s="43" t="s">
        <v>10</v>
      </c>
      <c r="L650" s="47">
        <v>1</v>
      </c>
    </row>
    <row r="651" spans="1:12" x14ac:dyDescent="0.3">
      <c r="A651" t="s">
        <v>664</v>
      </c>
      <c r="C651" t="s">
        <v>1813</v>
      </c>
      <c r="D651" t="str">
        <f t="shared" si="10"/>
        <v>DIPcom_4_d_2</v>
      </c>
      <c r="E651" s="62" t="s">
        <v>3149</v>
      </c>
      <c r="F651" s="8">
        <v>631</v>
      </c>
      <c r="G651" s="10"/>
      <c r="H651" s="9" t="s">
        <v>9</v>
      </c>
      <c r="I651" s="36" t="s">
        <v>29</v>
      </c>
      <c r="J651" s="32">
        <v>4</v>
      </c>
      <c r="K651" s="8" t="s">
        <v>11</v>
      </c>
      <c r="L651" s="7">
        <v>2</v>
      </c>
    </row>
    <row r="652" spans="1:12" x14ac:dyDescent="0.3">
      <c r="A652" t="s">
        <v>665</v>
      </c>
      <c r="C652" t="s">
        <v>1814</v>
      </c>
      <c r="D652" t="str">
        <f t="shared" si="10"/>
        <v>DIPcom_4_l_2</v>
      </c>
      <c r="E652" s="62" t="s">
        <v>3150</v>
      </c>
      <c r="F652" s="8">
        <v>632</v>
      </c>
      <c r="G652" s="10"/>
      <c r="H652" s="9" t="s">
        <v>9</v>
      </c>
      <c r="I652" s="36" t="s">
        <v>29</v>
      </c>
      <c r="J652" s="32">
        <v>4</v>
      </c>
      <c r="K652" s="8" t="s">
        <v>8</v>
      </c>
      <c r="L652" s="7">
        <v>2</v>
      </c>
    </row>
    <row r="653" spans="1:12" x14ac:dyDescent="0.3">
      <c r="A653" t="s">
        <v>666</v>
      </c>
      <c r="C653" t="s">
        <v>1815</v>
      </c>
      <c r="D653" t="str">
        <f t="shared" si="10"/>
        <v>DIPcom_4_v_2</v>
      </c>
      <c r="E653" s="62" t="s">
        <v>3151</v>
      </c>
      <c r="F653" s="8">
        <v>633</v>
      </c>
      <c r="G653" s="10"/>
      <c r="H653" s="9" t="s">
        <v>9</v>
      </c>
      <c r="I653" s="36" t="s">
        <v>29</v>
      </c>
      <c r="J653" s="32">
        <v>4</v>
      </c>
      <c r="K653" s="8" t="s">
        <v>10</v>
      </c>
      <c r="L653" s="7">
        <v>2</v>
      </c>
    </row>
    <row r="654" spans="1:12" x14ac:dyDescent="0.3">
      <c r="A654" t="s">
        <v>667</v>
      </c>
      <c r="C654" t="s">
        <v>1816</v>
      </c>
      <c r="D654" t="str">
        <f t="shared" si="10"/>
        <v>DIPcom_4_d_3</v>
      </c>
      <c r="E654" s="62" t="s">
        <v>3152</v>
      </c>
      <c r="F654" s="8">
        <v>634</v>
      </c>
      <c r="G654" s="10"/>
      <c r="H654" s="9" t="s">
        <v>9</v>
      </c>
      <c r="I654" s="36" t="s">
        <v>29</v>
      </c>
      <c r="J654" s="32">
        <v>4</v>
      </c>
      <c r="K654" s="8" t="s">
        <v>11</v>
      </c>
      <c r="L654" s="7">
        <v>3</v>
      </c>
    </row>
    <row r="655" spans="1:12" x14ac:dyDescent="0.3">
      <c r="A655" t="s">
        <v>668</v>
      </c>
      <c r="C655" t="s">
        <v>1817</v>
      </c>
      <c r="D655" t="str">
        <f t="shared" si="10"/>
        <v>DIPcom_4_l_3</v>
      </c>
      <c r="E655" s="62" t="s">
        <v>3153</v>
      </c>
      <c r="F655" s="8">
        <v>635</v>
      </c>
      <c r="G655" s="10"/>
      <c r="H655" s="9" t="s">
        <v>9</v>
      </c>
      <c r="I655" s="36" t="s">
        <v>29</v>
      </c>
      <c r="J655" s="32">
        <v>4</v>
      </c>
      <c r="K655" s="8" t="s">
        <v>8</v>
      </c>
      <c r="L655" s="7">
        <v>3</v>
      </c>
    </row>
    <row r="656" spans="1:12" x14ac:dyDescent="0.3">
      <c r="A656" t="s">
        <v>669</v>
      </c>
      <c r="C656" t="s">
        <v>1818</v>
      </c>
      <c r="D656" t="str">
        <f t="shared" si="10"/>
        <v>DIPcom_4_v_3</v>
      </c>
      <c r="E656" s="62" t="s">
        <v>3154</v>
      </c>
      <c r="F656" s="8">
        <v>636</v>
      </c>
      <c r="G656" s="10"/>
      <c r="H656" s="9" t="s">
        <v>9</v>
      </c>
      <c r="I656" s="36" t="s">
        <v>29</v>
      </c>
      <c r="J656" s="32">
        <v>4</v>
      </c>
      <c r="K656" s="8" t="s">
        <v>10</v>
      </c>
      <c r="L656" s="7">
        <v>3</v>
      </c>
    </row>
    <row r="657" spans="1:12" s="42" customFormat="1" x14ac:dyDescent="0.3">
      <c r="A657" s="42" t="s">
        <v>2510</v>
      </c>
      <c r="C657" s="42" t="s">
        <v>1819</v>
      </c>
      <c r="D657" s="42" t="str">
        <f t="shared" si="10"/>
        <v>DIPcom_4_d_4</v>
      </c>
      <c r="E657" s="62" t="s">
        <v>3155</v>
      </c>
      <c r="F657" s="43">
        <v>637</v>
      </c>
      <c r="G657" s="44"/>
      <c r="H657" s="45" t="s">
        <v>9</v>
      </c>
      <c r="I657" s="45" t="s">
        <v>29</v>
      </c>
      <c r="J657" s="46">
        <v>4</v>
      </c>
      <c r="K657" s="43" t="s">
        <v>11</v>
      </c>
      <c r="L657" s="47">
        <v>4</v>
      </c>
    </row>
    <row r="658" spans="1:12" s="42" customFormat="1" x14ac:dyDescent="0.3">
      <c r="A658" s="42" t="s">
        <v>2511</v>
      </c>
      <c r="C658" s="42" t="s">
        <v>1820</v>
      </c>
      <c r="D658" s="42" t="str">
        <f t="shared" si="10"/>
        <v>DIPcom_4_l_4</v>
      </c>
      <c r="E658" s="62" t="s">
        <v>3156</v>
      </c>
      <c r="F658" s="43">
        <v>638</v>
      </c>
      <c r="G658" s="44"/>
      <c r="H658" s="45" t="s">
        <v>9</v>
      </c>
      <c r="I658" s="45" t="s">
        <v>29</v>
      </c>
      <c r="J658" s="46">
        <v>4</v>
      </c>
      <c r="K658" s="43" t="s">
        <v>8</v>
      </c>
      <c r="L658" s="47">
        <v>4</v>
      </c>
    </row>
    <row r="659" spans="1:12" s="42" customFormat="1" x14ac:dyDescent="0.3">
      <c r="A659" s="42" t="s">
        <v>2512</v>
      </c>
      <c r="C659" s="42" t="s">
        <v>1821</v>
      </c>
      <c r="D659" s="42" t="str">
        <f t="shared" si="10"/>
        <v>DIPcom_4_v_4</v>
      </c>
      <c r="E659" s="62" t="s">
        <v>3157</v>
      </c>
      <c r="F659" s="43">
        <v>639</v>
      </c>
      <c r="G659" s="44"/>
      <c r="H659" s="45" t="s">
        <v>9</v>
      </c>
      <c r="I659" s="45" t="s">
        <v>29</v>
      </c>
      <c r="J659" s="46">
        <v>4</v>
      </c>
      <c r="K659" s="43" t="s">
        <v>10</v>
      </c>
      <c r="L659" s="47">
        <v>4</v>
      </c>
    </row>
    <row r="660" spans="1:12" x14ac:dyDescent="0.3">
      <c r="A660" t="s">
        <v>670</v>
      </c>
      <c r="C660" t="s">
        <v>1822</v>
      </c>
      <c r="D660" t="str">
        <f t="shared" si="10"/>
        <v>DIPcom_4_d_5</v>
      </c>
      <c r="E660" s="62" t="s">
        <v>3158</v>
      </c>
      <c r="F660" s="8">
        <v>640</v>
      </c>
      <c r="G660" s="10"/>
      <c r="H660" s="9" t="s">
        <v>9</v>
      </c>
      <c r="I660" s="36" t="s">
        <v>29</v>
      </c>
      <c r="J660" s="32">
        <v>4</v>
      </c>
      <c r="K660" s="8" t="s">
        <v>11</v>
      </c>
      <c r="L660" s="7">
        <v>5</v>
      </c>
    </row>
    <row r="661" spans="1:12" x14ac:dyDescent="0.3">
      <c r="A661" t="s">
        <v>671</v>
      </c>
      <c r="C661" t="s">
        <v>1823</v>
      </c>
      <c r="D661" t="str">
        <f t="shared" si="10"/>
        <v>DIPcom_4_l_5</v>
      </c>
      <c r="E661" s="62" t="s">
        <v>3159</v>
      </c>
      <c r="F661" s="8">
        <v>641</v>
      </c>
      <c r="G661" s="10"/>
      <c r="H661" s="9" t="s">
        <v>9</v>
      </c>
      <c r="I661" s="36" t="s">
        <v>29</v>
      </c>
      <c r="J661" s="32">
        <v>4</v>
      </c>
      <c r="K661" s="8" t="s">
        <v>8</v>
      </c>
      <c r="L661" s="7">
        <v>5</v>
      </c>
    </row>
    <row r="662" spans="1:12" x14ac:dyDescent="0.3">
      <c r="A662" t="s">
        <v>672</v>
      </c>
      <c r="C662" t="s">
        <v>1824</v>
      </c>
      <c r="D662" t="str">
        <f t="shared" si="10"/>
        <v>DIPcom_4_v_5</v>
      </c>
      <c r="E662" s="62" t="s">
        <v>3160</v>
      </c>
      <c r="F662" s="8">
        <v>642</v>
      </c>
      <c r="G662" s="10"/>
      <c r="H662" s="9" t="s">
        <v>9</v>
      </c>
      <c r="I662" s="36" t="s">
        <v>29</v>
      </c>
      <c r="J662" s="32">
        <v>4</v>
      </c>
      <c r="K662" s="8" t="s">
        <v>10</v>
      </c>
      <c r="L662" s="7">
        <v>5</v>
      </c>
    </row>
    <row r="663" spans="1:12" x14ac:dyDescent="0.3">
      <c r="A663" t="s">
        <v>673</v>
      </c>
      <c r="C663" t="s">
        <v>1809</v>
      </c>
      <c r="D663" t="str">
        <f t="shared" si="10"/>
        <v>DIPcom_4_label_</v>
      </c>
      <c r="E663" s="62" t="s">
        <v>3145</v>
      </c>
      <c r="F663" s="8">
        <v>643</v>
      </c>
      <c r="G663" s="5"/>
      <c r="H663" s="4" t="s">
        <v>9</v>
      </c>
      <c r="I663" s="36" t="s">
        <v>29</v>
      </c>
      <c r="J663" s="32">
        <v>4</v>
      </c>
      <c r="K663" s="3" t="s">
        <v>12</v>
      </c>
      <c r="L663" s="2"/>
    </row>
    <row r="664" spans="1:12" x14ac:dyDescent="0.3">
      <c r="A664" t="s">
        <v>674</v>
      </c>
      <c r="C664" t="s">
        <v>1825</v>
      </c>
      <c r="D664" t="str">
        <f t="shared" si="10"/>
        <v>DIPiss_6.10.Neufund_label_</v>
      </c>
      <c r="E664" s="62" t="s">
        <v>3161</v>
      </c>
      <c r="F664" s="8">
        <v>645</v>
      </c>
      <c r="G664" s="15"/>
      <c r="H664" s="14" t="s">
        <v>9</v>
      </c>
      <c r="I664" s="14" t="s">
        <v>26</v>
      </c>
      <c r="J664" s="30" t="s">
        <v>48</v>
      </c>
      <c r="K664" s="13" t="s">
        <v>12</v>
      </c>
      <c r="L664" s="12"/>
    </row>
    <row r="665" spans="1:12" x14ac:dyDescent="0.3">
      <c r="A665" t="s">
        <v>675</v>
      </c>
      <c r="C665" t="s">
        <v>1826</v>
      </c>
      <c r="D665" t="str">
        <f t="shared" si="10"/>
        <v>DIPiss_6.10.Neufund_d_1</v>
      </c>
      <c r="E665" s="62" t="s">
        <v>3162</v>
      </c>
      <c r="F665" s="8">
        <v>646</v>
      </c>
      <c r="G665" s="10"/>
      <c r="H665" s="9" t="s">
        <v>9</v>
      </c>
      <c r="I665" s="36" t="s">
        <v>26</v>
      </c>
      <c r="J665" s="32" t="s">
        <v>48</v>
      </c>
      <c r="K665" s="8" t="s">
        <v>11</v>
      </c>
      <c r="L665" s="7">
        <v>1</v>
      </c>
    </row>
    <row r="666" spans="1:12" x14ac:dyDescent="0.3">
      <c r="A666" t="s">
        <v>676</v>
      </c>
      <c r="C666" t="s">
        <v>1827</v>
      </c>
      <c r="D666" t="str">
        <f t="shared" si="10"/>
        <v>DIPiss_6.10.Neufund_l_1</v>
      </c>
      <c r="E666" s="62" t="s">
        <v>3163</v>
      </c>
      <c r="F666" s="8">
        <v>647</v>
      </c>
      <c r="G666" s="10"/>
      <c r="H666" s="9" t="s">
        <v>9</v>
      </c>
      <c r="I666" s="36" t="s">
        <v>26</v>
      </c>
      <c r="J666" s="32" t="s">
        <v>48</v>
      </c>
      <c r="K666" s="8" t="s">
        <v>8</v>
      </c>
      <c r="L666" s="7">
        <v>1</v>
      </c>
    </row>
    <row r="667" spans="1:12" x14ac:dyDescent="0.3">
      <c r="A667" t="s">
        <v>677</v>
      </c>
      <c r="C667" t="s">
        <v>1828</v>
      </c>
      <c r="D667" t="str">
        <f t="shared" si="10"/>
        <v>DIPiss_6.10.Neufund_v_1</v>
      </c>
      <c r="E667" s="62" t="s">
        <v>3164</v>
      </c>
      <c r="F667" s="8">
        <v>648</v>
      </c>
      <c r="G667" s="10"/>
      <c r="H667" s="9" t="s">
        <v>9</v>
      </c>
      <c r="I667" s="36" t="s">
        <v>26</v>
      </c>
      <c r="J667" s="32" t="s">
        <v>48</v>
      </c>
      <c r="K667" s="8" t="s">
        <v>10</v>
      </c>
      <c r="L667" s="7">
        <v>1</v>
      </c>
    </row>
    <row r="668" spans="1:12" x14ac:dyDescent="0.3">
      <c r="A668" t="s">
        <v>678</v>
      </c>
      <c r="C668" t="s">
        <v>1829</v>
      </c>
      <c r="D668" t="str">
        <f t="shared" si="10"/>
        <v>DIPiss_6.10.Neufund_d_2</v>
      </c>
      <c r="E668" s="62" t="s">
        <v>3165</v>
      </c>
      <c r="F668" s="8">
        <v>649</v>
      </c>
      <c r="G668" s="10"/>
      <c r="H668" s="9" t="s">
        <v>9</v>
      </c>
      <c r="I668" s="36" t="s">
        <v>26</v>
      </c>
      <c r="J668" s="32" t="s">
        <v>48</v>
      </c>
      <c r="K668" s="8" t="s">
        <v>11</v>
      </c>
      <c r="L668" s="7">
        <v>2</v>
      </c>
    </row>
    <row r="669" spans="1:12" x14ac:dyDescent="0.3">
      <c r="A669" t="s">
        <v>679</v>
      </c>
      <c r="C669" t="s">
        <v>1830</v>
      </c>
      <c r="D669" t="str">
        <f t="shared" si="10"/>
        <v>DIPiss_6.10.Neufund_l_2</v>
      </c>
      <c r="E669" s="62" t="s">
        <v>3166</v>
      </c>
      <c r="F669" s="8">
        <v>650</v>
      </c>
      <c r="G669" s="10"/>
      <c r="H669" s="9" t="s">
        <v>9</v>
      </c>
      <c r="I669" s="36" t="s">
        <v>26</v>
      </c>
      <c r="J669" s="32" t="s">
        <v>48</v>
      </c>
      <c r="K669" s="8" t="s">
        <v>8</v>
      </c>
      <c r="L669" s="7">
        <v>2</v>
      </c>
    </row>
    <row r="670" spans="1:12" x14ac:dyDescent="0.3">
      <c r="A670" t="s">
        <v>680</v>
      </c>
      <c r="C670" t="s">
        <v>1831</v>
      </c>
      <c r="D670" t="str">
        <f t="shared" si="10"/>
        <v>DIPiss_6.10.Neufund_v_2</v>
      </c>
      <c r="E670" s="62" t="s">
        <v>3167</v>
      </c>
      <c r="F670" s="8">
        <v>651</v>
      </c>
      <c r="G670" s="10"/>
      <c r="H670" s="9" t="s">
        <v>9</v>
      </c>
      <c r="I670" s="36" t="s">
        <v>26</v>
      </c>
      <c r="J670" s="32" t="s">
        <v>48</v>
      </c>
      <c r="K670" s="8" t="s">
        <v>10</v>
      </c>
      <c r="L670" s="7">
        <v>2</v>
      </c>
    </row>
    <row r="671" spans="1:12" x14ac:dyDescent="0.3">
      <c r="A671" t="s">
        <v>681</v>
      </c>
      <c r="C671" t="s">
        <v>1832</v>
      </c>
      <c r="D671" t="str">
        <f t="shared" si="10"/>
        <v>DIPiss_6.10.Neufund_d_3</v>
      </c>
      <c r="E671" s="62" t="s">
        <v>3168</v>
      </c>
      <c r="F671" s="8">
        <v>652</v>
      </c>
      <c r="G671" s="10"/>
      <c r="H671" s="9" t="s">
        <v>9</v>
      </c>
      <c r="I671" s="36" t="s">
        <v>26</v>
      </c>
      <c r="J671" s="32" t="s">
        <v>48</v>
      </c>
      <c r="K671" s="8" t="s">
        <v>11</v>
      </c>
      <c r="L671" s="7">
        <v>3</v>
      </c>
    </row>
    <row r="672" spans="1:12" x14ac:dyDescent="0.3">
      <c r="A672" t="s">
        <v>682</v>
      </c>
      <c r="C672" t="s">
        <v>1833</v>
      </c>
      <c r="D672" t="str">
        <f t="shared" si="10"/>
        <v>DIPiss_6.10.Neufund_l_3</v>
      </c>
      <c r="E672" s="62" t="s">
        <v>3169</v>
      </c>
      <c r="F672" s="8">
        <v>653</v>
      </c>
      <c r="G672" s="10"/>
      <c r="H672" s="9" t="s">
        <v>9</v>
      </c>
      <c r="I672" s="36" t="s">
        <v>26</v>
      </c>
      <c r="J672" s="32" t="s">
        <v>48</v>
      </c>
      <c r="K672" s="8" t="s">
        <v>8</v>
      </c>
      <c r="L672" s="7">
        <v>3</v>
      </c>
    </row>
    <row r="673" spans="1:12" x14ac:dyDescent="0.3">
      <c r="A673" t="s">
        <v>683</v>
      </c>
      <c r="C673" t="s">
        <v>1834</v>
      </c>
      <c r="D673" t="str">
        <f t="shared" si="10"/>
        <v>DIPiss_6.10.Neufund_v_3</v>
      </c>
      <c r="E673" s="62" t="s">
        <v>3170</v>
      </c>
      <c r="F673" s="8">
        <v>654</v>
      </c>
      <c r="G673" s="10"/>
      <c r="H673" s="9" t="s">
        <v>9</v>
      </c>
      <c r="I673" s="36" t="s">
        <v>26</v>
      </c>
      <c r="J673" s="32" t="s">
        <v>48</v>
      </c>
      <c r="K673" s="8" t="s">
        <v>10</v>
      </c>
      <c r="L673" s="7">
        <v>3</v>
      </c>
    </row>
    <row r="674" spans="1:12" x14ac:dyDescent="0.3">
      <c r="A674" t="s">
        <v>684</v>
      </c>
      <c r="C674" t="s">
        <v>1835</v>
      </c>
      <c r="D674" t="str">
        <f t="shared" si="10"/>
        <v>DIPiss_6.10.Neufund_d_4</v>
      </c>
      <c r="E674" s="62" t="s">
        <v>3171</v>
      </c>
      <c r="F674" s="8">
        <v>655</v>
      </c>
      <c r="G674" s="10"/>
      <c r="H674" s="9" t="s">
        <v>9</v>
      </c>
      <c r="I674" s="36" t="s">
        <v>26</v>
      </c>
      <c r="J674" s="32" t="s">
        <v>48</v>
      </c>
      <c r="K674" s="8" t="s">
        <v>11</v>
      </c>
      <c r="L674" s="7">
        <v>4</v>
      </c>
    </row>
    <row r="675" spans="1:12" x14ac:dyDescent="0.3">
      <c r="A675" t="s">
        <v>685</v>
      </c>
      <c r="C675" t="s">
        <v>1836</v>
      </c>
      <c r="D675" t="str">
        <f t="shared" si="10"/>
        <v>DIPiss_6.10.Neufund_l_4</v>
      </c>
      <c r="E675" s="62" t="s">
        <v>3172</v>
      </c>
      <c r="F675" s="8">
        <v>656</v>
      </c>
      <c r="G675" s="10"/>
      <c r="H675" s="9" t="s">
        <v>9</v>
      </c>
      <c r="I675" s="36" t="s">
        <v>26</v>
      </c>
      <c r="J675" s="32" t="s">
        <v>48</v>
      </c>
      <c r="K675" s="8" t="s">
        <v>8</v>
      </c>
      <c r="L675" s="7">
        <v>4</v>
      </c>
    </row>
    <row r="676" spans="1:12" x14ac:dyDescent="0.3">
      <c r="A676" t="s">
        <v>686</v>
      </c>
      <c r="C676" t="s">
        <v>1837</v>
      </c>
      <c r="D676" t="str">
        <f t="shared" si="10"/>
        <v>DIPiss_6.10.Neufund_v_4</v>
      </c>
      <c r="E676" s="62" t="s">
        <v>3173</v>
      </c>
      <c r="F676" s="8">
        <v>657</v>
      </c>
      <c r="G676" s="10"/>
      <c r="H676" s="9" t="s">
        <v>9</v>
      </c>
      <c r="I676" s="36" t="s">
        <v>26</v>
      </c>
      <c r="J676" s="32" t="s">
        <v>48</v>
      </c>
      <c r="K676" s="8" t="s">
        <v>10</v>
      </c>
      <c r="L676" s="7">
        <v>4</v>
      </c>
    </row>
    <row r="677" spans="1:12" x14ac:dyDescent="0.3">
      <c r="A677" t="s">
        <v>687</v>
      </c>
      <c r="C677" t="s">
        <v>1838</v>
      </c>
      <c r="D677" t="str">
        <f t="shared" si="10"/>
        <v>DIPiss_6.10.Neufund_d_5</v>
      </c>
      <c r="E677" s="62" t="s">
        <v>3174</v>
      </c>
      <c r="F677" s="8">
        <v>658</v>
      </c>
      <c r="G677" s="10"/>
      <c r="H677" s="9" t="s">
        <v>9</v>
      </c>
      <c r="I677" s="36" t="s">
        <v>26</v>
      </c>
      <c r="J677" s="32" t="s">
        <v>48</v>
      </c>
      <c r="K677" s="8" t="s">
        <v>11</v>
      </c>
      <c r="L677" s="7">
        <v>5</v>
      </c>
    </row>
    <row r="678" spans="1:12" x14ac:dyDescent="0.3">
      <c r="A678" t="s">
        <v>688</v>
      </c>
      <c r="C678" t="s">
        <v>1839</v>
      </c>
      <c r="D678" t="str">
        <f t="shared" si="10"/>
        <v>DIPiss_6.10.Neufund_l_5</v>
      </c>
      <c r="E678" s="62" t="s">
        <v>3175</v>
      </c>
      <c r="F678" s="8">
        <v>659</v>
      </c>
      <c r="G678" s="10"/>
      <c r="H678" s="9" t="s">
        <v>9</v>
      </c>
      <c r="I678" s="36" t="s">
        <v>26</v>
      </c>
      <c r="J678" s="32" t="s">
        <v>48</v>
      </c>
      <c r="K678" s="8" t="s">
        <v>8</v>
      </c>
      <c r="L678" s="7">
        <v>5</v>
      </c>
    </row>
    <row r="679" spans="1:12" x14ac:dyDescent="0.3">
      <c r="A679" t="s">
        <v>689</v>
      </c>
      <c r="C679" t="s">
        <v>1840</v>
      </c>
      <c r="D679" t="str">
        <f t="shared" si="10"/>
        <v>DIPiss_6.10.Neufund_v_5</v>
      </c>
      <c r="E679" s="62" t="s">
        <v>3176</v>
      </c>
      <c r="F679" s="8">
        <v>660</v>
      </c>
      <c r="G679" s="10"/>
      <c r="H679" s="9" t="s">
        <v>9</v>
      </c>
      <c r="I679" s="36" t="s">
        <v>26</v>
      </c>
      <c r="J679" s="32" t="s">
        <v>48</v>
      </c>
      <c r="K679" s="8" t="s">
        <v>10</v>
      </c>
      <c r="L679" s="7">
        <v>5</v>
      </c>
    </row>
    <row r="680" spans="1:12" x14ac:dyDescent="0.3">
      <c r="A680" t="s">
        <v>690</v>
      </c>
      <c r="C680" t="s">
        <v>1825</v>
      </c>
      <c r="D680" t="str">
        <f t="shared" si="10"/>
        <v>DIPiss_6.10.Neufund_label_</v>
      </c>
      <c r="E680" s="62" t="s">
        <v>3161</v>
      </c>
      <c r="F680" s="8">
        <v>661</v>
      </c>
      <c r="G680" s="5"/>
      <c r="H680" s="4" t="s">
        <v>9</v>
      </c>
      <c r="I680" s="36" t="s">
        <v>26</v>
      </c>
      <c r="J680" s="32" t="s">
        <v>48</v>
      </c>
      <c r="K680" s="3" t="s">
        <v>12</v>
      </c>
      <c r="L680" s="2"/>
    </row>
    <row r="681" spans="1:12" x14ac:dyDescent="0.3">
      <c r="A681" t="s">
        <v>691</v>
      </c>
      <c r="C681" t="s">
        <v>1841</v>
      </c>
      <c r="D681" t="str">
        <f t="shared" si="10"/>
        <v>DIPiss_HIS 14_48_01_label_</v>
      </c>
      <c r="E681" s="62" t="s">
        <v>3177</v>
      </c>
      <c r="F681" s="8">
        <v>662</v>
      </c>
      <c r="G681" s="15"/>
      <c r="H681" s="14" t="s">
        <v>9</v>
      </c>
      <c r="I681" s="14" t="s">
        <v>26</v>
      </c>
      <c r="J681" s="30" t="s">
        <v>49</v>
      </c>
      <c r="K681" s="13" t="s">
        <v>12</v>
      </c>
      <c r="L681" s="12"/>
    </row>
    <row r="682" spans="1:12" x14ac:dyDescent="0.3">
      <c r="A682" t="s">
        <v>692</v>
      </c>
      <c r="C682" t="s">
        <v>1842</v>
      </c>
      <c r="D682" t="str">
        <f t="shared" si="10"/>
        <v>DIPiss_HIS 14_48_01_d_1</v>
      </c>
      <c r="E682" s="62" t="s">
        <v>3178</v>
      </c>
      <c r="F682" s="8">
        <v>663</v>
      </c>
      <c r="G682" s="10"/>
      <c r="H682" s="9" t="s">
        <v>9</v>
      </c>
      <c r="I682" s="36" t="s">
        <v>26</v>
      </c>
      <c r="J682" s="32" t="s">
        <v>49</v>
      </c>
      <c r="K682" s="8" t="s">
        <v>11</v>
      </c>
      <c r="L682" s="7">
        <v>1</v>
      </c>
    </row>
    <row r="683" spans="1:12" x14ac:dyDescent="0.3">
      <c r="A683" t="s">
        <v>693</v>
      </c>
      <c r="C683" t="s">
        <v>1843</v>
      </c>
      <c r="D683" t="str">
        <f t="shared" si="10"/>
        <v>DIPiss_HIS 14_48_01_l_1</v>
      </c>
      <c r="E683" s="62" t="s">
        <v>3179</v>
      </c>
      <c r="F683" s="8">
        <v>664</v>
      </c>
      <c r="G683" s="10"/>
      <c r="H683" s="9" t="s">
        <v>9</v>
      </c>
      <c r="I683" s="36" t="s">
        <v>26</v>
      </c>
      <c r="J683" s="32" t="s">
        <v>49</v>
      </c>
      <c r="K683" s="8" t="s">
        <v>8</v>
      </c>
      <c r="L683" s="7">
        <v>1</v>
      </c>
    </row>
    <row r="684" spans="1:12" x14ac:dyDescent="0.3">
      <c r="A684" t="s">
        <v>694</v>
      </c>
      <c r="C684" t="s">
        <v>1844</v>
      </c>
      <c r="D684" t="str">
        <f t="shared" si="10"/>
        <v>DIPiss_HIS 14_48_01_v_1</v>
      </c>
      <c r="E684" s="62" t="s">
        <v>3180</v>
      </c>
      <c r="F684" s="8">
        <v>665</v>
      </c>
      <c r="G684" s="10"/>
      <c r="H684" s="9" t="s">
        <v>9</v>
      </c>
      <c r="I684" s="36" t="s">
        <v>26</v>
      </c>
      <c r="J684" s="32" t="s">
        <v>49</v>
      </c>
      <c r="K684" s="8" t="s">
        <v>10</v>
      </c>
      <c r="L684" s="7">
        <v>1</v>
      </c>
    </row>
    <row r="685" spans="1:12" x14ac:dyDescent="0.3">
      <c r="A685" t="s">
        <v>695</v>
      </c>
      <c r="C685" t="s">
        <v>1845</v>
      </c>
      <c r="D685" t="str">
        <f t="shared" si="10"/>
        <v>DIPiss_HIS 14_48_01_d_2</v>
      </c>
      <c r="E685" s="62" t="s">
        <v>3181</v>
      </c>
      <c r="F685" s="8">
        <v>666</v>
      </c>
      <c r="G685" s="10"/>
      <c r="H685" s="9" t="s">
        <v>9</v>
      </c>
      <c r="I685" s="36" t="s">
        <v>26</v>
      </c>
      <c r="J685" s="32" t="s">
        <v>49</v>
      </c>
      <c r="K685" s="8" t="s">
        <v>11</v>
      </c>
      <c r="L685" s="7">
        <v>2</v>
      </c>
    </row>
    <row r="686" spans="1:12" x14ac:dyDescent="0.3">
      <c r="A686" t="s">
        <v>696</v>
      </c>
      <c r="C686" t="s">
        <v>1846</v>
      </c>
      <c r="D686" t="str">
        <f t="shared" si="10"/>
        <v>DIPiss_HIS 14_48_01_l_2</v>
      </c>
      <c r="E686" s="62" t="s">
        <v>3182</v>
      </c>
      <c r="F686" s="8">
        <v>667</v>
      </c>
      <c r="G686" s="10"/>
      <c r="H686" s="9" t="s">
        <v>9</v>
      </c>
      <c r="I686" s="36" t="s">
        <v>26</v>
      </c>
      <c r="J686" s="32" t="s">
        <v>49</v>
      </c>
      <c r="K686" s="8" t="s">
        <v>8</v>
      </c>
      <c r="L686" s="7">
        <v>2</v>
      </c>
    </row>
    <row r="687" spans="1:12" x14ac:dyDescent="0.3">
      <c r="A687" t="s">
        <v>697</v>
      </c>
      <c r="C687" t="s">
        <v>1847</v>
      </c>
      <c r="D687" t="str">
        <f t="shared" si="10"/>
        <v>DIPiss_HIS 14_48_01_v_2</v>
      </c>
      <c r="E687" s="62" t="s">
        <v>3183</v>
      </c>
      <c r="F687" s="8">
        <v>668</v>
      </c>
      <c r="G687" s="10"/>
      <c r="H687" s="9" t="s">
        <v>9</v>
      </c>
      <c r="I687" s="36" t="s">
        <v>26</v>
      </c>
      <c r="J687" s="32" t="s">
        <v>49</v>
      </c>
      <c r="K687" s="8" t="s">
        <v>10</v>
      </c>
      <c r="L687" s="7">
        <v>2</v>
      </c>
    </row>
    <row r="688" spans="1:12" x14ac:dyDescent="0.3">
      <c r="A688" t="s">
        <v>698</v>
      </c>
      <c r="C688" t="s">
        <v>1848</v>
      </c>
      <c r="D688" t="str">
        <f t="shared" si="10"/>
        <v>DIPiss_HIS 14_48_01_d_3</v>
      </c>
      <c r="E688" s="62" t="s">
        <v>3184</v>
      </c>
      <c r="F688" s="8">
        <v>669</v>
      </c>
      <c r="G688" s="10"/>
      <c r="H688" s="9" t="s">
        <v>9</v>
      </c>
      <c r="I688" s="36" t="s">
        <v>26</v>
      </c>
      <c r="J688" s="32" t="s">
        <v>49</v>
      </c>
      <c r="K688" s="8" t="s">
        <v>11</v>
      </c>
      <c r="L688" s="7">
        <v>3</v>
      </c>
    </row>
    <row r="689" spans="1:12" x14ac:dyDescent="0.3">
      <c r="A689" t="s">
        <v>699</v>
      </c>
      <c r="C689" t="s">
        <v>1849</v>
      </c>
      <c r="D689" t="str">
        <f t="shared" si="10"/>
        <v>DIPiss_HIS 14_48_01_l_3</v>
      </c>
      <c r="E689" s="62" t="s">
        <v>3185</v>
      </c>
      <c r="F689" s="8">
        <v>670</v>
      </c>
      <c r="G689" s="10"/>
      <c r="H689" s="9" t="s">
        <v>9</v>
      </c>
      <c r="I689" s="36" t="s">
        <v>26</v>
      </c>
      <c r="J689" s="32" t="s">
        <v>49</v>
      </c>
      <c r="K689" s="8" t="s">
        <v>8</v>
      </c>
      <c r="L689" s="7">
        <v>3</v>
      </c>
    </row>
    <row r="690" spans="1:12" x14ac:dyDescent="0.3">
      <c r="A690" t="s">
        <v>700</v>
      </c>
      <c r="C690" t="s">
        <v>1850</v>
      </c>
      <c r="D690" t="str">
        <f t="shared" si="10"/>
        <v>DIPiss_HIS 14_48_01_v_3</v>
      </c>
      <c r="E690" s="62" t="s">
        <v>3186</v>
      </c>
      <c r="F690" s="8">
        <v>671</v>
      </c>
      <c r="G690" s="10"/>
      <c r="H690" s="9" t="s">
        <v>9</v>
      </c>
      <c r="I690" s="36" t="s">
        <v>26</v>
      </c>
      <c r="J690" s="32" t="s">
        <v>49</v>
      </c>
      <c r="K690" s="8" t="s">
        <v>10</v>
      </c>
      <c r="L690" s="7">
        <v>3</v>
      </c>
    </row>
    <row r="691" spans="1:12" x14ac:dyDescent="0.3">
      <c r="A691" t="s">
        <v>701</v>
      </c>
      <c r="C691" t="s">
        <v>1851</v>
      </c>
      <c r="D691" t="str">
        <f t="shared" si="10"/>
        <v>DIPiss_HIS 14_48_01_d_4</v>
      </c>
      <c r="E691" s="62" t="s">
        <v>3187</v>
      </c>
      <c r="F691" s="8">
        <v>672</v>
      </c>
      <c r="G691" s="10"/>
      <c r="H691" s="9" t="s">
        <v>9</v>
      </c>
      <c r="I691" s="36" t="s">
        <v>26</v>
      </c>
      <c r="J691" s="32" t="s">
        <v>49</v>
      </c>
      <c r="K691" s="8" t="s">
        <v>11</v>
      </c>
      <c r="L691" s="7">
        <v>4</v>
      </c>
    </row>
    <row r="692" spans="1:12" x14ac:dyDescent="0.3">
      <c r="A692" t="s">
        <v>702</v>
      </c>
      <c r="C692" t="s">
        <v>1852</v>
      </c>
      <c r="D692" t="str">
        <f t="shared" si="10"/>
        <v>DIPiss_HIS 14_48_01_l_4</v>
      </c>
      <c r="E692" s="62" t="s">
        <v>3188</v>
      </c>
      <c r="F692" s="8">
        <v>673</v>
      </c>
      <c r="G692" s="10"/>
      <c r="H692" s="9" t="s">
        <v>9</v>
      </c>
      <c r="I692" s="36" t="s">
        <v>26</v>
      </c>
      <c r="J692" s="32" t="s">
        <v>49</v>
      </c>
      <c r="K692" s="8" t="s">
        <v>8</v>
      </c>
      <c r="L692" s="7">
        <v>4</v>
      </c>
    </row>
    <row r="693" spans="1:12" x14ac:dyDescent="0.3">
      <c r="A693" t="s">
        <v>703</v>
      </c>
      <c r="C693" t="s">
        <v>1853</v>
      </c>
      <c r="D693" t="str">
        <f t="shared" si="10"/>
        <v>DIPiss_HIS 14_48_01_v_4</v>
      </c>
      <c r="E693" s="62" t="s">
        <v>3189</v>
      </c>
      <c r="F693" s="8">
        <v>674</v>
      </c>
      <c r="G693" s="10"/>
      <c r="H693" s="9" t="s">
        <v>9</v>
      </c>
      <c r="I693" s="36" t="s">
        <v>26</v>
      </c>
      <c r="J693" s="32" t="s">
        <v>49</v>
      </c>
      <c r="K693" s="8" t="s">
        <v>10</v>
      </c>
      <c r="L693" s="7">
        <v>4</v>
      </c>
    </row>
    <row r="694" spans="1:12" x14ac:dyDescent="0.3">
      <c r="A694" t="s">
        <v>704</v>
      </c>
      <c r="C694" t="s">
        <v>1854</v>
      </c>
      <c r="D694" t="str">
        <f t="shared" si="10"/>
        <v>DIPiss_HIS 14_48_01_d_5</v>
      </c>
      <c r="E694" s="62" t="s">
        <v>3190</v>
      </c>
      <c r="F694" s="8">
        <v>675</v>
      </c>
      <c r="G694" s="10"/>
      <c r="H694" s="9" t="s">
        <v>9</v>
      </c>
      <c r="I694" s="36" t="s">
        <v>26</v>
      </c>
      <c r="J694" s="32" t="s">
        <v>49</v>
      </c>
      <c r="K694" s="8" t="s">
        <v>11</v>
      </c>
      <c r="L694" s="7">
        <v>5</v>
      </c>
    </row>
    <row r="695" spans="1:12" x14ac:dyDescent="0.3">
      <c r="A695" t="s">
        <v>705</v>
      </c>
      <c r="C695" t="s">
        <v>1855</v>
      </c>
      <c r="D695" t="str">
        <f t="shared" si="10"/>
        <v>DIPiss_HIS 14_48_01_l_5</v>
      </c>
      <c r="E695" s="62" t="s">
        <v>3191</v>
      </c>
      <c r="F695" s="8">
        <v>676</v>
      </c>
      <c r="G695" s="10"/>
      <c r="H695" s="9" t="s">
        <v>9</v>
      </c>
      <c r="I695" s="36" t="s">
        <v>26</v>
      </c>
      <c r="J695" s="32" t="s">
        <v>49</v>
      </c>
      <c r="K695" s="8" t="s">
        <v>8</v>
      </c>
      <c r="L695" s="7">
        <v>5</v>
      </c>
    </row>
    <row r="696" spans="1:12" x14ac:dyDescent="0.3">
      <c r="A696" t="s">
        <v>706</v>
      </c>
      <c r="C696" t="s">
        <v>1856</v>
      </c>
      <c r="D696" t="str">
        <f t="shared" si="10"/>
        <v>DIPiss_HIS 14_48_01_v_5</v>
      </c>
      <c r="E696" s="62" t="s">
        <v>3192</v>
      </c>
      <c r="F696" s="8">
        <v>677</v>
      </c>
      <c r="G696" s="10"/>
      <c r="H696" s="9" t="s">
        <v>9</v>
      </c>
      <c r="I696" s="36" t="s">
        <v>26</v>
      </c>
      <c r="J696" s="32" t="s">
        <v>49</v>
      </c>
      <c r="K696" s="8" t="s">
        <v>10</v>
      </c>
      <c r="L696" s="7">
        <v>5</v>
      </c>
    </row>
    <row r="697" spans="1:12" x14ac:dyDescent="0.3">
      <c r="A697" t="s">
        <v>707</v>
      </c>
      <c r="C697" t="s">
        <v>1841</v>
      </c>
      <c r="D697" t="str">
        <f t="shared" si="10"/>
        <v>DIPiss_HIS 14_48_01_label_</v>
      </c>
      <c r="E697" s="62" t="s">
        <v>3177</v>
      </c>
      <c r="F697" s="8">
        <v>678</v>
      </c>
      <c r="G697" s="5"/>
      <c r="H697" s="4" t="s">
        <v>9</v>
      </c>
      <c r="I697" s="36" t="s">
        <v>26</v>
      </c>
      <c r="J697" s="32" t="s">
        <v>49</v>
      </c>
      <c r="K697" s="3" t="s">
        <v>12</v>
      </c>
      <c r="L697" s="2"/>
    </row>
    <row r="698" spans="1:12" x14ac:dyDescent="0.3">
      <c r="A698" t="s">
        <v>708</v>
      </c>
      <c r="C698" t="s">
        <v>1857</v>
      </c>
      <c r="D698" t="str">
        <f t="shared" si="10"/>
        <v>DIPiss_HIS 14_52_label_</v>
      </c>
      <c r="E698" s="62" t="s">
        <v>3193</v>
      </c>
      <c r="F698" s="8">
        <v>679</v>
      </c>
      <c r="G698" s="15"/>
      <c r="H698" s="14" t="s">
        <v>9</v>
      </c>
      <c r="I698" s="14" t="s">
        <v>26</v>
      </c>
      <c r="J698" s="30" t="s">
        <v>50</v>
      </c>
      <c r="K698" s="13" t="s">
        <v>12</v>
      </c>
      <c r="L698" s="12"/>
    </row>
    <row r="699" spans="1:12" x14ac:dyDescent="0.3">
      <c r="A699" t="s">
        <v>709</v>
      </c>
      <c r="C699" t="s">
        <v>1858</v>
      </c>
      <c r="D699" t="str">
        <f t="shared" si="10"/>
        <v>DIPiss_HIS 14_52_d_1</v>
      </c>
      <c r="E699" s="62" t="s">
        <v>3194</v>
      </c>
      <c r="F699" s="8">
        <v>680</v>
      </c>
      <c r="G699" s="10"/>
      <c r="H699" s="9" t="s">
        <v>9</v>
      </c>
      <c r="I699" s="36" t="s">
        <v>26</v>
      </c>
      <c r="J699" s="32" t="s">
        <v>50</v>
      </c>
      <c r="K699" s="8" t="s">
        <v>11</v>
      </c>
      <c r="L699" s="7">
        <v>1</v>
      </c>
    </row>
    <row r="700" spans="1:12" x14ac:dyDescent="0.3">
      <c r="A700" t="s">
        <v>710</v>
      </c>
      <c r="C700" t="s">
        <v>1859</v>
      </c>
      <c r="D700" t="str">
        <f t="shared" si="10"/>
        <v>DIPiss_HIS 14_52_l_1</v>
      </c>
      <c r="E700" s="62" t="s">
        <v>3195</v>
      </c>
      <c r="F700" s="8">
        <v>681</v>
      </c>
      <c r="G700" s="10"/>
      <c r="H700" s="9" t="s">
        <v>9</v>
      </c>
      <c r="I700" s="36" t="s">
        <v>26</v>
      </c>
      <c r="J700" s="32" t="s">
        <v>50</v>
      </c>
      <c r="K700" s="8" t="s">
        <v>8</v>
      </c>
      <c r="L700" s="7">
        <v>1</v>
      </c>
    </row>
    <row r="701" spans="1:12" x14ac:dyDescent="0.3">
      <c r="A701" t="s">
        <v>711</v>
      </c>
      <c r="C701" t="s">
        <v>1860</v>
      </c>
      <c r="D701" t="str">
        <f t="shared" si="10"/>
        <v>DIPiss_HIS 14_52_v_1</v>
      </c>
      <c r="E701" s="62" t="s">
        <v>3196</v>
      </c>
      <c r="F701" s="8">
        <v>682</v>
      </c>
      <c r="G701" s="10"/>
      <c r="H701" s="9" t="s">
        <v>9</v>
      </c>
      <c r="I701" s="36" t="s">
        <v>26</v>
      </c>
      <c r="J701" s="32" t="s">
        <v>50</v>
      </c>
      <c r="K701" s="8" t="s">
        <v>10</v>
      </c>
      <c r="L701" s="7">
        <v>1</v>
      </c>
    </row>
    <row r="702" spans="1:12" x14ac:dyDescent="0.3">
      <c r="A702" t="s">
        <v>712</v>
      </c>
      <c r="C702" t="s">
        <v>1861</v>
      </c>
      <c r="D702" t="str">
        <f t="shared" si="10"/>
        <v>DIPiss_HIS 14_52_d_2</v>
      </c>
      <c r="E702" s="62" t="s">
        <v>3197</v>
      </c>
      <c r="F702" s="8">
        <v>683</v>
      </c>
      <c r="G702" s="10"/>
      <c r="H702" s="9" t="s">
        <v>9</v>
      </c>
      <c r="I702" s="36" t="s">
        <v>26</v>
      </c>
      <c r="J702" s="32" t="s">
        <v>50</v>
      </c>
      <c r="K702" s="8" t="s">
        <v>11</v>
      </c>
      <c r="L702" s="7">
        <v>2</v>
      </c>
    </row>
    <row r="703" spans="1:12" x14ac:dyDescent="0.3">
      <c r="A703" t="s">
        <v>713</v>
      </c>
      <c r="C703" t="s">
        <v>1862</v>
      </c>
      <c r="D703" t="str">
        <f t="shared" si="10"/>
        <v>DIPiss_HIS 14_52_l_2</v>
      </c>
      <c r="E703" s="62" t="s">
        <v>3198</v>
      </c>
      <c r="F703" s="8">
        <v>684</v>
      </c>
      <c r="G703" s="10"/>
      <c r="H703" s="9" t="s">
        <v>9</v>
      </c>
      <c r="I703" s="36" t="s">
        <v>26</v>
      </c>
      <c r="J703" s="32" t="s">
        <v>50</v>
      </c>
      <c r="K703" s="8" t="s">
        <v>8</v>
      </c>
      <c r="L703" s="7">
        <v>2</v>
      </c>
    </row>
    <row r="704" spans="1:12" x14ac:dyDescent="0.3">
      <c r="A704" t="s">
        <v>714</v>
      </c>
      <c r="C704" t="s">
        <v>1863</v>
      </c>
      <c r="D704" t="str">
        <f t="shared" si="10"/>
        <v>DIPiss_HIS 14_52_v_2</v>
      </c>
      <c r="E704" s="62" t="s">
        <v>3199</v>
      </c>
      <c r="F704" s="8">
        <v>685</v>
      </c>
      <c r="G704" s="10"/>
      <c r="H704" s="9" t="s">
        <v>9</v>
      </c>
      <c r="I704" s="36" t="s">
        <v>26</v>
      </c>
      <c r="J704" s="32" t="s">
        <v>50</v>
      </c>
      <c r="K704" s="8" t="s">
        <v>10</v>
      </c>
      <c r="L704" s="7">
        <v>2</v>
      </c>
    </row>
    <row r="705" spans="1:12" x14ac:dyDescent="0.3">
      <c r="A705" t="s">
        <v>715</v>
      </c>
      <c r="C705" t="s">
        <v>1864</v>
      </c>
      <c r="D705" t="str">
        <f t="shared" si="10"/>
        <v>DIPiss_HIS 14_52_d_3</v>
      </c>
      <c r="E705" s="62" t="s">
        <v>3200</v>
      </c>
      <c r="F705" s="8">
        <v>686</v>
      </c>
      <c r="G705" s="10"/>
      <c r="H705" s="9" t="s">
        <v>9</v>
      </c>
      <c r="I705" s="36" t="s">
        <v>26</v>
      </c>
      <c r="J705" s="32" t="s">
        <v>50</v>
      </c>
      <c r="K705" s="8" t="s">
        <v>11</v>
      </c>
      <c r="L705" s="7">
        <v>3</v>
      </c>
    </row>
    <row r="706" spans="1:12" x14ac:dyDescent="0.3">
      <c r="A706" t="s">
        <v>716</v>
      </c>
      <c r="C706" t="s">
        <v>1865</v>
      </c>
      <c r="D706" t="str">
        <f t="shared" si="10"/>
        <v>DIPiss_HIS 14_52_l_3</v>
      </c>
      <c r="E706" s="62" t="s">
        <v>3201</v>
      </c>
      <c r="F706" s="8">
        <v>687</v>
      </c>
      <c r="G706" s="10"/>
      <c r="H706" s="9" t="s">
        <v>9</v>
      </c>
      <c r="I706" s="36" t="s">
        <v>26</v>
      </c>
      <c r="J706" s="32" t="s">
        <v>50</v>
      </c>
      <c r="K706" s="8" t="s">
        <v>8</v>
      </c>
      <c r="L706" s="7">
        <v>3</v>
      </c>
    </row>
    <row r="707" spans="1:12" x14ac:dyDescent="0.3">
      <c r="A707" t="s">
        <v>717</v>
      </c>
      <c r="C707" t="s">
        <v>1866</v>
      </c>
      <c r="D707" t="str">
        <f t="shared" ref="D707:D770" si="11">H707&amp;I707&amp;$P$1&amp;J707&amp;$P$1&amp;K707&amp;$P$1&amp;L707</f>
        <v>DIPiss_HIS 14_52_v_3</v>
      </c>
      <c r="E707" s="62" t="s">
        <v>3202</v>
      </c>
      <c r="F707" s="8">
        <v>688</v>
      </c>
      <c r="G707" s="10"/>
      <c r="H707" s="9" t="s">
        <v>9</v>
      </c>
      <c r="I707" s="36" t="s">
        <v>26</v>
      </c>
      <c r="J707" s="32" t="s">
        <v>50</v>
      </c>
      <c r="K707" s="8" t="s">
        <v>10</v>
      </c>
      <c r="L707" s="7">
        <v>3</v>
      </c>
    </row>
    <row r="708" spans="1:12" x14ac:dyDescent="0.3">
      <c r="A708" t="s">
        <v>718</v>
      </c>
      <c r="C708" t="s">
        <v>1867</v>
      </c>
      <c r="D708" t="str">
        <f t="shared" si="11"/>
        <v>DIPiss_HIS 14_52_d_4</v>
      </c>
      <c r="E708" s="62" t="s">
        <v>3203</v>
      </c>
      <c r="F708" s="8">
        <v>689</v>
      </c>
      <c r="G708" s="10"/>
      <c r="H708" s="9" t="s">
        <v>9</v>
      </c>
      <c r="I708" s="36" t="s">
        <v>26</v>
      </c>
      <c r="J708" s="32" t="s">
        <v>50</v>
      </c>
      <c r="K708" s="8" t="s">
        <v>11</v>
      </c>
      <c r="L708" s="7">
        <v>4</v>
      </c>
    </row>
    <row r="709" spans="1:12" x14ac:dyDescent="0.3">
      <c r="A709" t="s">
        <v>719</v>
      </c>
      <c r="C709" t="s">
        <v>1868</v>
      </c>
      <c r="D709" t="str">
        <f t="shared" si="11"/>
        <v>DIPiss_HIS 14_52_l_4</v>
      </c>
      <c r="E709" s="62" t="s">
        <v>3204</v>
      </c>
      <c r="F709" s="8">
        <v>690</v>
      </c>
      <c r="G709" s="10"/>
      <c r="H709" s="9" t="s">
        <v>9</v>
      </c>
      <c r="I709" s="36" t="s">
        <v>26</v>
      </c>
      <c r="J709" s="32" t="s">
        <v>50</v>
      </c>
      <c r="K709" s="8" t="s">
        <v>8</v>
      </c>
      <c r="L709" s="7">
        <v>4</v>
      </c>
    </row>
    <row r="710" spans="1:12" x14ac:dyDescent="0.3">
      <c r="A710" t="s">
        <v>720</v>
      </c>
      <c r="C710" t="s">
        <v>1869</v>
      </c>
      <c r="D710" t="str">
        <f t="shared" si="11"/>
        <v>DIPiss_HIS 14_52_v_4</v>
      </c>
      <c r="E710" s="62" t="s">
        <v>3205</v>
      </c>
      <c r="F710" s="8">
        <v>691</v>
      </c>
      <c r="G710" s="10"/>
      <c r="H710" s="9" t="s">
        <v>9</v>
      </c>
      <c r="I710" s="36" t="s">
        <v>26</v>
      </c>
      <c r="J710" s="32" t="s">
        <v>50</v>
      </c>
      <c r="K710" s="8" t="s">
        <v>10</v>
      </c>
      <c r="L710" s="7">
        <v>4</v>
      </c>
    </row>
    <row r="711" spans="1:12" x14ac:dyDescent="0.3">
      <c r="A711" t="s">
        <v>721</v>
      </c>
      <c r="C711" t="s">
        <v>1870</v>
      </c>
      <c r="D711" t="str">
        <f t="shared" si="11"/>
        <v>DIPiss_HIS 14_52_d_5</v>
      </c>
      <c r="E711" s="62" t="s">
        <v>3206</v>
      </c>
      <c r="F711" s="8">
        <v>692</v>
      </c>
      <c r="G711" s="10"/>
      <c r="H711" s="9" t="s">
        <v>9</v>
      </c>
      <c r="I711" s="36" t="s">
        <v>26</v>
      </c>
      <c r="J711" s="32" t="s">
        <v>50</v>
      </c>
      <c r="K711" s="8" t="s">
        <v>11</v>
      </c>
      <c r="L711" s="7">
        <v>5</v>
      </c>
    </row>
    <row r="712" spans="1:12" x14ac:dyDescent="0.3">
      <c r="A712" t="s">
        <v>722</v>
      </c>
      <c r="C712" t="s">
        <v>1871</v>
      </c>
      <c r="D712" t="str">
        <f t="shared" si="11"/>
        <v>DIPiss_HIS 14_52_l_5</v>
      </c>
      <c r="E712" s="62" t="s">
        <v>3207</v>
      </c>
      <c r="F712" s="8">
        <v>693</v>
      </c>
      <c r="G712" s="10"/>
      <c r="H712" s="9" t="s">
        <v>9</v>
      </c>
      <c r="I712" s="36" t="s">
        <v>26</v>
      </c>
      <c r="J712" s="32" t="s">
        <v>50</v>
      </c>
      <c r="K712" s="8" t="s">
        <v>8</v>
      </c>
      <c r="L712" s="7">
        <v>5</v>
      </c>
    </row>
    <row r="713" spans="1:12" x14ac:dyDescent="0.3">
      <c r="A713" t="s">
        <v>723</v>
      </c>
      <c r="C713" t="s">
        <v>1872</v>
      </c>
      <c r="D713" t="str">
        <f t="shared" si="11"/>
        <v>DIPiss_HIS 14_52_v_5</v>
      </c>
      <c r="E713" s="62" t="s">
        <v>3208</v>
      </c>
      <c r="F713" s="8">
        <v>694</v>
      </c>
      <c r="G713" s="10"/>
      <c r="H713" s="9" t="s">
        <v>9</v>
      </c>
      <c r="I713" s="36" t="s">
        <v>26</v>
      </c>
      <c r="J713" s="32" t="s">
        <v>50</v>
      </c>
      <c r="K713" s="8" t="s">
        <v>10</v>
      </c>
      <c r="L713" s="7">
        <v>5</v>
      </c>
    </row>
    <row r="714" spans="1:12" x14ac:dyDescent="0.3">
      <c r="A714" t="s">
        <v>724</v>
      </c>
      <c r="C714" t="s">
        <v>1857</v>
      </c>
      <c r="D714" t="str">
        <f t="shared" si="11"/>
        <v>DIPiss_HIS 14_52_label_</v>
      </c>
      <c r="E714" s="62" t="s">
        <v>3193</v>
      </c>
      <c r="F714" s="8">
        <v>695</v>
      </c>
      <c r="G714" s="5"/>
      <c r="H714" s="4" t="s">
        <v>9</v>
      </c>
      <c r="I714" s="36" t="s">
        <v>26</v>
      </c>
      <c r="J714" s="32" t="s">
        <v>50</v>
      </c>
      <c r="K714" s="3" t="s">
        <v>12</v>
      </c>
      <c r="L714" s="2"/>
    </row>
    <row r="715" spans="1:12" x14ac:dyDescent="0.3">
      <c r="A715" t="s">
        <v>725</v>
      </c>
      <c r="C715" t="s">
        <v>1873</v>
      </c>
      <c r="D715" t="str">
        <f t="shared" si="11"/>
        <v>DIPiss_H 15_50_label_</v>
      </c>
      <c r="E715" s="62" t="s">
        <v>3209</v>
      </c>
      <c r="F715" s="8">
        <v>696</v>
      </c>
      <c r="G715" s="15"/>
      <c r="H715" s="14" t="s">
        <v>9</v>
      </c>
      <c r="I715" s="14" t="s">
        <v>26</v>
      </c>
      <c r="J715" s="30" t="s">
        <v>51</v>
      </c>
      <c r="K715" s="13" t="s">
        <v>12</v>
      </c>
      <c r="L715" s="12"/>
    </row>
    <row r="716" spans="1:12" x14ac:dyDescent="0.3">
      <c r="A716" t="s">
        <v>726</v>
      </c>
      <c r="C716" t="s">
        <v>1874</v>
      </c>
      <c r="D716" t="str">
        <f t="shared" si="11"/>
        <v>DIPiss_H 15_50_d_1</v>
      </c>
      <c r="E716" s="62" t="s">
        <v>3210</v>
      </c>
      <c r="F716" s="8">
        <v>697</v>
      </c>
      <c r="G716" s="10"/>
      <c r="H716" s="9" t="s">
        <v>9</v>
      </c>
      <c r="I716" s="36" t="s">
        <v>26</v>
      </c>
      <c r="J716" s="32" t="s">
        <v>51</v>
      </c>
      <c r="K716" s="8" t="s">
        <v>11</v>
      </c>
      <c r="L716" s="7">
        <v>1</v>
      </c>
    </row>
    <row r="717" spans="1:12" x14ac:dyDescent="0.3">
      <c r="A717" t="s">
        <v>727</v>
      </c>
      <c r="C717" t="s">
        <v>1875</v>
      </c>
      <c r="D717" t="str">
        <f t="shared" si="11"/>
        <v>DIPiss_H 15_50_l_1</v>
      </c>
      <c r="E717" s="62" t="s">
        <v>3211</v>
      </c>
      <c r="F717" s="8">
        <v>698</v>
      </c>
      <c r="G717" s="10"/>
      <c r="H717" s="9" t="s">
        <v>9</v>
      </c>
      <c r="I717" s="36" t="s">
        <v>26</v>
      </c>
      <c r="J717" s="32" t="s">
        <v>51</v>
      </c>
      <c r="K717" s="8" t="s">
        <v>8</v>
      </c>
      <c r="L717" s="7">
        <v>1</v>
      </c>
    </row>
    <row r="718" spans="1:12" x14ac:dyDescent="0.3">
      <c r="A718" t="s">
        <v>728</v>
      </c>
      <c r="C718" t="s">
        <v>1876</v>
      </c>
      <c r="D718" t="str">
        <f t="shared" si="11"/>
        <v>DIPiss_H 15_50_v_1</v>
      </c>
      <c r="E718" s="62" t="s">
        <v>3212</v>
      </c>
      <c r="F718" s="8">
        <v>699</v>
      </c>
      <c r="G718" s="10"/>
      <c r="H718" s="9" t="s">
        <v>9</v>
      </c>
      <c r="I718" s="36" t="s">
        <v>26</v>
      </c>
      <c r="J718" s="32" t="s">
        <v>51</v>
      </c>
      <c r="K718" s="8" t="s">
        <v>10</v>
      </c>
      <c r="L718" s="7">
        <v>1</v>
      </c>
    </row>
    <row r="719" spans="1:12" x14ac:dyDescent="0.3">
      <c r="A719" t="s">
        <v>729</v>
      </c>
      <c r="C719" t="s">
        <v>1877</v>
      </c>
      <c r="D719" t="str">
        <f t="shared" si="11"/>
        <v>DIPiss_H 15_50_d_2</v>
      </c>
      <c r="E719" s="62" t="s">
        <v>3213</v>
      </c>
      <c r="F719" s="8">
        <v>700</v>
      </c>
      <c r="G719" s="10"/>
      <c r="H719" s="9" t="s">
        <v>9</v>
      </c>
      <c r="I719" s="36" t="s">
        <v>26</v>
      </c>
      <c r="J719" s="32" t="s">
        <v>51</v>
      </c>
      <c r="K719" s="8" t="s">
        <v>11</v>
      </c>
      <c r="L719" s="7">
        <v>2</v>
      </c>
    </row>
    <row r="720" spans="1:12" x14ac:dyDescent="0.3">
      <c r="A720" t="s">
        <v>730</v>
      </c>
      <c r="C720" t="s">
        <v>1878</v>
      </c>
      <c r="D720" t="str">
        <f t="shared" si="11"/>
        <v>DIPiss_H 15_50_l_2</v>
      </c>
      <c r="E720" s="62" t="s">
        <v>3214</v>
      </c>
      <c r="F720" s="8">
        <v>701</v>
      </c>
      <c r="G720" s="10"/>
      <c r="H720" s="9" t="s">
        <v>9</v>
      </c>
      <c r="I720" s="36" t="s">
        <v>26</v>
      </c>
      <c r="J720" s="32" t="s">
        <v>51</v>
      </c>
      <c r="K720" s="8" t="s">
        <v>8</v>
      </c>
      <c r="L720" s="7">
        <v>2</v>
      </c>
    </row>
    <row r="721" spans="1:12" x14ac:dyDescent="0.3">
      <c r="A721" t="s">
        <v>731</v>
      </c>
      <c r="C721" t="s">
        <v>1879</v>
      </c>
      <c r="D721" t="str">
        <f t="shared" si="11"/>
        <v>DIPiss_H 15_50_v_2</v>
      </c>
      <c r="E721" s="62" t="s">
        <v>3215</v>
      </c>
      <c r="F721" s="8">
        <v>702</v>
      </c>
      <c r="G721" s="10"/>
      <c r="H721" s="9" t="s">
        <v>9</v>
      </c>
      <c r="I721" s="36" t="s">
        <v>26</v>
      </c>
      <c r="J721" s="32" t="s">
        <v>51</v>
      </c>
      <c r="K721" s="8" t="s">
        <v>10</v>
      </c>
      <c r="L721" s="7">
        <v>2</v>
      </c>
    </row>
    <row r="722" spans="1:12" x14ac:dyDescent="0.3">
      <c r="A722" t="s">
        <v>732</v>
      </c>
      <c r="C722" t="s">
        <v>1880</v>
      </c>
      <c r="D722" t="str">
        <f t="shared" si="11"/>
        <v>DIPiss_H 15_50_d_3</v>
      </c>
      <c r="E722" s="62" t="s">
        <v>3216</v>
      </c>
      <c r="F722" s="8">
        <v>703</v>
      </c>
      <c r="G722" s="10"/>
      <c r="H722" s="9" t="s">
        <v>9</v>
      </c>
      <c r="I722" s="36" t="s">
        <v>26</v>
      </c>
      <c r="J722" s="32" t="s">
        <v>51</v>
      </c>
      <c r="K722" s="8" t="s">
        <v>11</v>
      </c>
      <c r="L722" s="7">
        <v>3</v>
      </c>
    </row>
    <row r="723" spans="1:12" x14ac:dyDescent="0.3">
      <c r="A723" t="s">
        <v>733</v>
      </c>
      <c r="C723" t="s">
        <v>1881</v>
      </c>
      <c r="D723" t="str">
        <f t="shared" si="11"/>
        <v>DIPiss_H 15_50_l_3</v>
      </c>
      <c r="E723" s="62" t="s">
        <v>3217</v>
      </c>
      <c r="F723" s="8">
        <v>704</v>
      </c>
      <c r="G723" s="10"/>
      <c r="H723" s="9" t="s">
        <v>9</v>
      </c>
      <c r="I723" s="36" t="s">
        <v>26</v>
      </c>
      <c r="J723" s="32" t="s">
        <v>51</v>
      </c>
      <c r="K723" s="8" t="s">
        <v>8</v>
      </c>
      <c r="L723" s="7">
        <v>3</v>
      </c>
    </row>
    <row r="724" spans="1:12" x14ac:dyDescent="0.3">
      <c r="A724" t="s">
        <v>734</v>
      </c>
      <c r="C724" t="s">
        <v>1882</v>
      </c>
      <c r="D724" t="str">
        <f t="shared" si="11"/>
        <v>DIPiss_H 15_50_v_3</v>
      </c>
      <c r="E724" s="62" t="s">
        <v>3218</v>
      </c>
      <c r="F724" s="8">
        <v>705</v>
      </c>
      <c r="G724" s="10"/>
      <c r="H724" s="9" t="s">
        <v>9</v>
      </c>
      <c r="I724" s="36" t="s">
        <v>26</v>
      </c>
      <c r="J724" s="32" t="s">
        <v>51</v>
      </c>
      <c r="K724" s="8" t="s">
        <v>10</v>
      </c>
      <c r="L724" s="7">
        <v>3</v>
      </c>
    </row>
    <row r="725" spans="1:12" x14ac:dyDescent="0.3">
      <c r="A725" t="s">
        <v>735</v>
      </c>
      <c r="C725" t="s">
        <v>1883</v>
      </c>
      <c r="D725" t="str">
        <f t="shared" si="11"/>
        <v>DIPiss_H 15_50_d_4</v>
      </c>
      <c r="E725" s="62" t="s">
        <v>3219</v>
      </c>
      <c r="F725" s="8">
        <v>706</v>
      </c>
      <c r="G725" s="10"/>
      <c r="H725" s="9" t="s">
        <v>9</v>
      </c>
      <c r="I725" s="36" t="s">
        <v>26</v>
      </c>
      <c r="J725" s="32" t="s">
        <v>51</v>
      </c>
      <c r="K725" s="8" t="s">
        <v>11</v>
      </c>
      <c r="L725" s="7">
        <v>4</v>
      </c>
    </row>
    <row r="726" spans="1:12" x14ac:dyDescent="0.3">
      <c r="A726" t="s">
        <v>736</v>
      </c>
      <c r="C726" t="s">
        <v>1884</v>
      </c>
      <c r="D726" t="str">
        <f t="shared" si="11"/>
        <v>DIPiss_H 15_50_l_4</v>
      </c>
      <c r="E726" s="62" t="s">
        <v>3220</v>
      </c>
      <c r="F726" s="8">
        <v>707</v>
      </c>
      <c r="G726" s="10"/>
      <c r="H726" s="9" t="s">
        <v>9</v>
      </c>
      <c r="I726" s="36" t="s">
        <v>26</v>
      </c>
      <c r="J726" s="32" t="s">
        <v>51</v>
      </c>
      <c r="K726" s="8" t="s">
        <v>8</v>
      </c>
      <c r="L726" s="7">
        <v>4</v>
      </c>
    </row>
    <row r="727" spans="1:12" x14ac:dyDescent="0.3">
      <c r="A727" t="s">
        <v>737</v>
      </c>
      <c r="C727" t="s">
        <v>1885</v>
      </c>
      <c r="D727" t="str">
        <f t="shared" si="11"/>
        <v>DIPiss_H 15_50_v_4</v>
      </c>
      <c r="E727" s="62" t="s">
        <v>3221</v>
      </c>
      <c r="F727" s="8">
        <v>708</v>
      </c>
      <c r="G727" s="10"/>
      <c r="H727" s="9" t="s">
        <v>9</v>
      </c>
      <c r="I727" s="36" t="s">
        <v>26</v>
      </c>
      <c r="J727" s="32" t="s">
        <v>51</v>
      </c>
      <c r="K727" s="8" t="s">
        <v>10</v>
      </c>
      <c r="L727" s="7">
        <v>4</v>
      </c>
    </row>
    <row r="728" spans="1:12" x14ac:dyDescent="0.3">
      <c r="A728" t="s">
        <v>738</v>
      </c>
      <c r="C728" t="s">
        <v>1886</v>
      </c>
      <c r="D728" t="str">
        <f t="shared" si="11"/>
        <v>DIPiss_H 15_50_d_5</v>
      </c>
      <c r="E728" s="62" t="s">
        <v>3222</v>
      </c>
      <c r="F728" s="8">
        <v>709</v>
      </c>
      <c r="G728" s="10"/>
      <c r="H728" s="9" t="s">
        <v>9</v>
      </c>
      <c r="I728" s="36" t="s">
        <v>26</v>
      </c>
      <c r="J728" s="32" t="s">
        <v>51</v>
      </c>
      <c r="K728" s="8" t="s">
        <v>11</v>
      </c>
      <c r="L728" s="7">
        <v>5</v>
      </c>
    </row>
    <row r="729" spans="1:12" x14ac:dyDescent="0.3">
      <c r="A729" t="s">
        <v>739</v>
      </c>
      <c r="C729" t="s">
        <v>1887</v>
      </c>
      <c r="D729" t="str">
        <f t="shared" si="11"/>
        <v>DIPiss_H 15_50_l_5</v>
      </c>
      <c r="E729" s="62" t="s">
        <v>3223</v>
      </c>
      <c r="F729" s="8">
        <v>710</v>
      </c>
      <c r="G729" s="10"/>
      <c r="H729" s="9" t="s">
        <v>9</v>
      </c>
      <c r="I729" s="36" t="s">
        <v>26</v>
      </c>
      <c r="J729" s="32" t="s">
        <v>51</v>
      </c>
      <c r="K729" s="8" t="s">
        <v>8</v>
      </c>
      <c r="L729" s="7">
        <v>5</v>
      </c>
    </row>
    <row r="730" spans="1:12" x14ac:dyDescent="0.3">
      <c r="A730" t="s">
        <v>740</v>
      </c>
      <c r="C730" t="s">
        <v>1888</v>
      </c>
      <c r="D730" t="str">
        <f t="shared" si="11"/>
        <v>DIPiss_H 15_50_v_5</v>
      </c>
      <c r="E730" s="62" t="s">
        <v>3224</v>
      </c>
      <c r="F730" s="8">
        <v>711</v>
      </c>
      <c r="G730" s="10"/>
      <c r="H730" s="9" t="s">
        <v>9</v>
      </c>
      <c r="I730" s="36" t="s">
        <v>26</v>
      </c>
      <c r="J730" s="32" t="s">
        <v>51</v>
      </c>
      <c r="K730" s="8" t="s">
        <v>10</v>
      </c>
      <c r="L730" s="7">
        <v>5</v>
      </c>
    </row>
    <row r="731" spans="1:12" x14ac:dyDescent="0.3">
      <c r="A731" t="s">
        <v>741</v>
      </c>
      <c r="C731" t="s">
        <v>1873</v>
      </c>
      <c r="D731" t="str">
        <f t="shared" si="11"/>
        <v>DIPiss_H 15_50_label_</v>
      </c>
      <c r="E731" s="62" t="s">
        <v>3209</v>
      </c>
      <c r="F731" s="8">
        <v>712</v>
      </c>
      <c r="G731" s="5"/>
      <c r="H731" s="4" t="s">
        <v>9</v>
      </c>
      <c r="I731" s="36" t="s">
        <v>26</v>
      </c>
      <c r="J731" s="32" t="s">
        <v>51</v>
      </c>
      <c r="K731" s="3" t="s">
        <v>12</v>
      </c>
      <c r="L731" s="2"/>
    </row>
    <row r="732" spans="1:12" x14ac:dyDescent="0.3">
      <c r="A732" t="s">
        <v>742</v>
      </c>
      <c r="C732" t="s">
        <v>1889</v>
      </c>
      <c r="D732" t="str">
        <f t="shared" si="11"/>
        <v>DIPiss_HIS 14_47_label_</v>
      </c>
      <c r="E732" s="62" t="s">
        <v>3225</v>
      </c>
      <c r="F732" s="8">
        <v>713</v>
      </c>
      <c r="G732" s="15"/>
      <c r="H732" s="14" t="s">
        <v>9</v>
      </c>
      <c r="I732" s="14" t="s">
        <v>26</v>
      </c>
      <c r="J732" s="30" t="s">
        <v>52</v>
      </c>
      <c r="K732" s="13" t="s">
        <v>12</v>
      </c>
      <c r="L732" s="12"/>
    </row>
    <row r="733" spans="1:12" x14ac:dyDescent="0.3">
      <c r="A733" t="s">
        <v>743</v>
      </c>
      <c r="C733" t="s">
        <v>1890</v>
      </c>
      <c r="D733" t="str">
        <f t="shared" si="11"/>
        <v>DIPiss_HIS 14_47_d_1</v>
      </c>
      <c r="E733" s="62" t="s">
        <v>3226</v>
      </c>
      <c r="F733" s="8">
        <v>714</v>
      </c>
      <c r="G733" s="10"/>
      <c r="H733" s="9" t="s">
        <v>9</v>
      </c>
      <c r="I733" s="36" t="s">
        <v>26</v>
      </c>
      <c r="J733" s="32" t="s">
        <v>52</v>
      </c>
      <c r="K733" s="8" t="s">
        <v>11</v>
      </c>
      <c r="L733" s="7">
        <v>1</v>
      </c>
    </row>
    <row r="734" spans="1:12" x14ac:dyDescent="0.3">
      <c r="A734" t="s">
        <v>744</v>
      </c>
      <c r="C734" t="s">
        <v>1891</v>
      </c>
      <c r="D734" t="str">
        <f t="shared" si="11"/>
        <v>DIPiss_HIS 14_47_l_1</v>
      </c>
      <c r="E734" s="62" t="s">
        <v>3227</v>
      </c>
      <c r="F734" s="8">
        <v>715</v>
      </c>
      <c r="G734" s="10"/>
      <c r="H734" s="9" t="s">
        <v>9</v>
      </c>
      <c r="I734" s="36" t="s">
        <v>26</v>
      </c>
      <c r="J734" s="32" t="s">
        <v>52</v>
      </c>
      <c r="K734" s="8" t="s">
        <v>8</v>
      </c>
      <c r="L734" s="7">
        <v>1</v>
      </c>
    </row>
    <row r="735" spans="1:12" x14ac:dyDescent="0.3">
      <c r="A735" t="s">
        <v>745</v>
      </c>
      <c r="C735" t="s">
        <v>1892</v>
      </c>
      <c r="D735" t="str">
        <f t="shared" si="11"/>
        <v>DIPiss_HIS 14_48_lv_1</v>
      </c>
      <c r="E735" s="62" t="s">
        <v>3228</v>
      </c>
      <c r="F735" s="8">
        <v>716</v>
      </c>
      <c r="G735" s="10"/>
      <c r="H735" s="36" t="s">
        <v>9</v>
      </c>
      <c r="I735" s="36" t="s">
        <v>26</v>
      </c>
      <c r="J735" s="32" t="s">
        <v>53</v>
      </c>
      <c r="K735" s="8" t="s">
        <v>55</v>
      </c>
      <c r="L735" s="7">
        <v>1</v>
      </c>
    </row>
    <row r="736" spans="1:12" x14ac:dyDescent="0.3">
      <c r="A736" t="s">
        <v>746</v>
      </c>
      <c r="C736" t="s">
        <v>1893</v>
      </c>
      <c r="D736" t="str">
        <f t="shared" si="11"/>
        <v>DIPiss_HIS 14_49_v_1</v>
      </c>
      <c r="E736" s="62" t="s">
        <v>3229</v>
      </c>
      <c r="F736" s="8">
        <v>717</v>
      </c>
      <c r="G736" s="10"/>
      <c r="H736" s="9" t="s">
        <v>9</v>
      </c>
      <c r="I736" s="36" t="s">
        <v>26</v>
      </c>
      <c r="J736" s="32" t="s">
        <v>54</v>
      </c>
      <c r="K736" s="8" t="s">
        <v>10</v>
      </c>
      <c r="L736" s="7">
        <v>1</v>
      </c>
    </row>
    <row r="737" spans="1:12" x14ac:dyDescent="0.3">
      <c r="A737" t="s">
        <v>747</v>
      </c>
      <c r="C737" t="s">
        <v>1894</v>
      </c>
      <c r="D737" t="str">
        <f t="shared" si="11"/>
        <v>DIPiss_HIS 14_47_d_2</v>
      </c>
      <c r="E737" s="62" t="s">
        <v>3230</v>
      </c>
      <c r="F737" s="8">
        <v>718</v>
      </c>
      <c r="G737" s="10"/>
      <c r="H737" s="9" t="s">
        <v>9</v>
      </c>
      <c r="I737" s="36" t="s">
        <v>26</v>
      </c>
      <c r="J737" s="32" t="s">
        <v>52</v>
      </c>
      <c r="K737" s="8" t="s">
        <v>11</v>
      </c>
      <c r="L737" s="7">
        <v>2</v>
      </c>
    </row>
    <row r="738" spans="1:12" x14ac:dyDescent="0.3">
      <c r="A738" t="s">
        <v>748</v>
      </c>
      <c r="C738" t="s">
        <v>1895</v>
      </c>
      <c r="D738" t="str">
        <f t="shared" si="11"/>
        <v>DIPiss_HIS 14_47_l_2</v>
      </c>
      <c r="E738" s="62" t="s">
        <v>3231</v>
      </c>
      <c r="F738" s="8">
        <v>719</v>
      </c>
      <c r="G738" s="10"/>
      <c r="H738" s="9" t="s">
        <v>9</v>
      </c>
      <c r="I738" s="36" t="s">
        <v>26</v>
      </c>
      <c r="J738" s="32" t="s">
        <v>52</v>
      </c>
      <c r="K738" s="8" t="s">
        <v>8</v>
      </c>
      <c r="L738" s="7">
        <v>2</v>
      </c>
    </row>
    <row r="739" spans="1:12" x14ac:dyDescent="0.3">
      <c r="A739" t="s">
        <v>749</v>
      </c>
      <c r="C739" t="s">
        <v>1896</v>
      </c>
      <c r="D739" t="str">
        <f t="shared" si="11"/>
        <v>DIPiss_HIS 14_47_v_2</v>
      </c>
      <c r="E739" s="62" t="s">
        <v>3232</v>
      </c>
      <c r="F739" s="8">
        <v>720</v>
      </c>
      <c r="G739" s="10"/>
      <c r="H739" s="9" t="s">
        <v>9</v>
      </c>
      <c r="I739" s="36" t="s">
        <v>26</v>
      </c>
      <c r="J739" s="32" t="s">
        <v>52</v>
      </c>
      <c r="K739" s="8" t="s">
        <v>10</v>
      </c>
      <c r="L739" s="7">
        <v>2</v>
      </c>
    </row>
    <row r="740" spans="1:12" x14ac:dyDescent="0.3">
      <c r="A740" t="s">
        <v>750</v>
      </c>
      <c r="C740" t="s">
        <v>1897</v>
      </c>
      <c r="D740" t="str">
        <f t="shared" si="11"/>
        <v>DIPiss_HIS 14_47_d_3</v>
      </c>
      <c r="E740" s="62" t="s">
        <v>3233</v>
      </c>
      <c r="F740" s="8">
        <v>721</v>
      </c>
      <c r="G740" s="10"/>
      <c r="H740" s="9" t="s">
        <v>9</v>
      </c>
      <c r="I740" s="36" t="s">
        <v>26</v>
      </c>
      <c r="J740" s="32" t="s">
        <v>52</v>
      </c>
      <c r="K740" s="8" t="s">
        <v>11</v>
      </c>
      <c r="L740" s="7">
        <v>3</v>
      </c>
    </row>
    <row r="741" spans="1:12" x14ac:dyDescent="0.3">
      <c r="A741" t="s">
        <v>751</v>
      </c>
      <c r="C741" t="s">
        <v>1898</v>
      </c>
      <c r="D741" t="str">
        <f t="shared" si="11"/>
        <v>DIPiss_HIS 14_47_l_3</v>
      </c>
      <c r="E741" s="62" t="s">
        <v>3234</v>
      </c>
      <c r="F741" s="8">
        <v>722</v>
      </c>
      <c r="G741" s="10"/>
      <c r="H741" s="9" t="s">
        <v>9</v>
      </c>
      <c r="I741" s="36" t="s">
        <v>26</v>
      </c>
      <c r="J741" s="32" t="s">
        <v>52</v>
      </c>
      <c r="K741" s="8" t="s">
        <v>8</v>
      </c>
      <c r="L741" s="7">
        <v>3</v>
      </c>
    </row>
    <row r="742" spans="1:12" x14ac:dyDescent="0.3">
      <c r="A742" t="s">
        <v>752</v>
      </c>
      <c r="C742" t="s">
        <v>1899</v>
      </c>
      <c r="D742" t="str">
        <f t="shared" si="11"/>
        <v>DIPiss_HIS 14_47_v_3</v>
      </c>
      <c r="E742" s="62" t="s">
        <v>3235</v>
      </c>
      <c r="F742" s="8">
        <v>723</v>
      </c>
      <c r="G742" s="10"/>
      <c r="H742" s="9" t="s">
        <v>9</v>
      </c>
      <c r="I742" s="36" t="s">
        <v>26</v>
      </c>
      <c r="J742" s="32" t="s">
        <v>52</v>
      </c>
      <c r="K742" s="8" t="s">
        <v>10</v>
      </c>
      <c r="L742" s="7">
        <v>3</v>
      </c>
    </row>
    <row r="743" spans="1:12" x14ac:dyDescent="0.3">
      <c r="A743" t="s">
        <v>753</v>
      </c>
      <c r="C743" t="s">
        <v>1900</v>
      </c>
      <c r="D743" t="str">
        <f t="shared" si="11"/>
        <v>DIPiss_HIS 14_47_d_4</v>
      </c>
      <c r="E743" s="62" t="s">
        <v>3236</v>
      </c>
      <c r="F743" s="8">
        <v>724</v>
      </c>
      <c r="G743" s="10"/>
      <c r="H743" s="9" t="s">
        <v>9</v>
      </c>
      <c r="I743" s="36" t="s">
        <v>26</v>
      </c>
      <c r="J743" s="32" t="s">
        <v>52</v>
      </c>
      <c r="K743" s="8" t="s">
        <v>11</v>
      </c>
      <c r="L743" s="7">
        <v>4</v>
      </c>
    </row>
    <row r="744" spans="1:12" x14ac:dyDescent="0.3">
      <c r="A744" t="s">
        <v>754</v>
      </c>
      <c r="C744" t="s">
        <v>1901</v>
      </c>
      <c r="D744" t="str">
        <f t="shared" si="11"/>
        <v>DIPiss_HIS 14_47_l_4</v>
      </c>
      <c r="E744" s="62" t="s">
        <v>3237</v>
      </c>
      <c r="F744" s="8">
        <v>725</v>
      </c>
      <c r="G744" s="10"/>
      <c r="H744" s="9" t="s">
        <v>9</v>
      </c>
      <c r="I744" s="36" t="s">
        <v>26</v>
      </c>
      <c r="J744" s="32" t="s">
        <v>52</v>
      </c>
      <c r="K744" s="8" t="s">
        <v>8</v>
      </c>
      <c r="L744" s="7">
        <v>4</v>
      </c>
    </row>
    <row r="745" spans="1:12" x14ac:dyDescent="0.3">
      <c r="A745" t="s">
        <v>755</v>
      </c>
      <c r="C745" t="s">
        <v>1902</v>
      </c>
      <c r="D745" t="str">
        <f t="shared" si="11"/>
        <v>DIPiss_HIS 14_47_v_4</v>
      </c>
      <c r="E745" s="62" t="s">
        <v>3238</v>
      </c>
      <c r="F745" s="8">
        <v>726</v>
      </c>
      <c r="G745" s="10"/>
      <c r="H745" s="9" t="s">
        <v>9</v>
      </c>
      <c r="I745" s="36" t="s">
        <v>26</v>
      </c>
      <c r="J745" s="32" t="s">
        <v>52</v>
      </c>
      <c r="K745" s="8" t="s">
        <v>10</v>
      </c>
      <c r="L745" s="7">
        <v>4</v>
      </c>
    </row>
    <row r="746" spans="1:12" x14ac:dyDescent="0.3">
      <c r="A746" t="s">
        <v>756</v>
      </c>
      <c r="C746" t="s">
        <v>1903</v>
      </c>
      <c r="D746" t="str">
        <f t="shared" si="11"/>
        <v>DIPiss_HIS 14_47_d_5</v>
      </c>
      <c r="E746" s="62" t="s">
        <v>3239</v>
      </c>
      <c r="F746" s="8">
        <v>727</v>
      </c>
      <c r="G746" s="10"/>
      <c r="H746" s="9" t="s">
        <v>9</v>
      </c>
      <c r="I746" s="36" t="s">
        <v>26</v>
      </c>
      <c r="J746" s="32" t="s">
        <v>52</v>
      </c>
      <c r="K746" s="8" t="s">
        <v>11</v>
      </c>
      <c r="L746" s="7">
        <v>5</v>
      </c>
    </row>
    <row r="747" spans="1:12" x14ac:dyDescent="0.3">
      <c r="A747" t="s">
        <v>757</v>
      </c>
      <c r="C747" t="s">
        <v>1904</v>
      </c>
      <c r="D747" t="str">
        <f t="shared" si="11"/>
        <v>DIPiss_HIS 14_47_l_5</v>
      </c>
      <c r="E747" s="62" t="s">
        <v>3240</v>
      </c>
      <c r="F747" s="8">
        <v>728</v>
      </c>
      <c r="G747" s="10"/>
      <c r="H747" s="9" t="s">
        <v>9</v>
      </c>
      <c r="I747" s="36" t="s">
        <v>26</v>
      </c>
      <c r="J747" s="32" t="s">
        <v>52</v>
      </c>
      <c r="K747" s="8" t="s">
        <v>8</v>
      </c>
      <c r="L747" s="7">
        <v>5</v>
      </c>
    </row>
    <row r="748" spans="1:12" x14ac:dyDescent="0.3">
      <c r="A748" t="s">
        <v>758</v>
      </c>
      <c r="C748" t="s">
        <v>1905</v>
      </c>
      <c r="D748" t="str">
        <f t="shared" si="11"/>
        <v>DIPiss_HIS 14_47_v_5</v>
      </c>
      <c r="E748" s="62" t="s">
        <v>3241</v>
      </c>
      <c r="F748" s="8">
        <v>729</v>
      </c>
      <c r="G748" s="10"/>
      <c r="H748" s="9" t="s">
        <v>9</v>
      </c>
      <c r="I748" s="36" t="s">
        <v>26</v>
      </c>
      <c r="J748" s="32" t="s">
        <v>52</v>
      </c>
      <c r="K748" s="8" t="s">
        <v>10</v>
      </c>
      <c r="L748" s="7">
        <v>5</v>
      </c>
    </row>
    <row r="749" spans="1:12" x14ac:dyDescent="0.3">
      <c r="A749" t="s">
        <v>759</v>
      </c>
      <c r="C749" t="s">
        <v>1889</v>
      </c>
      <c r="D749" t="str">
        <f t="shared" si="11"/>
        <v>DIPiss_HIS 14_47_label_</v>
      </c>
      <c r="E749" s="62" t="s">
        <v>3225</v>
      </c>
      <c r="F749" s="8">
        <v>730</v>
      </c>
      <c r="G749" s="5"/>
      <c r="H749" s="4" t="s">
        <v>9</v>
      </c>
      <c r="I749" s="36" t="s">
        <v>26</v>
      </c>
      <c r="J749" s="32" t="s">
        <v>52</v>
      </c>
      <c r="K749" s="3" t="s">
        <v>12</v>
      </c>
      <c r="L749" s="2"/>
    </row>
    <row r="750" spans="1:12" x14ac:dyDescent="0.3">
      <c r="A750" t="s">
        <v>760</v>
      </c>
      <c r="C750" t="s">
        <v>1906</v>
      </c>
      <c r="D750" t="str">
        <f t="shared" si="11"/>
        <v>DIPiss_HIS 14_45_label_</v>
      </c>
      <c r="E750" s="62" t="s">
        <v>3242</v>
      </c>
      <c r="F750" s="8">
        <v>731</v>
      </c>
      <c r="G750" s="15"/>
      <c r="H750" s="14" t="s">
        <v>9</v>
      </c>
      <c r="I750" s="14" t="s">
        <v>26</v>
      </c>
      <c r="J750" s="30" t="s">
        <v>60</v>
      </c>
      <c r="K750" s="13" t="s">
        <v>12</v>
      </c>
      <c r="L750" s="12"/>
    </row>
    <row r="751" spans="1:12" x14ac:dyDescent="0.3">
      <c r="A751" t="s">
        <v>761</v>
      </c>
      <c r="C751" t="s">
        <v>1907</v>
      </c>
      <c r="D751" t="str">
        <f t="shared" si="11"/>
        <v>DIPiss_HIS 14_45_d_1</v>
      </c>
      <c r="E751" s="62" t="s">
        <v>3243</v>
      </c>
      <c r="F751" s="8">
        <v>732</v>
      </c>
      <c r="G751" s="10"/>
      <c r="H751" s="9" t="s">
        <v>9</v>
      </c>
      <c r="I751" s="36" t="s">
        <v>26</v>
      </c>
      <c r="J751" s="32" t="s">
        <v>60</v>
      </c>
      <c r="K751" s="8" t="s">
        <v>11</v>
      </c>
      <c r="L751" s="7">
        <v>1</v>
      </c>
    </row>
    <row r="752" spans="1:12" x14ac:dyDescent="0.3">
      <c r="A752" t="s">
        <v>762</v>
      </c>
      <c r="C752" t="s">
        <v>1908</v>
      </c>
      <c r="D752" t="str">
        <f t="shared" si="11"/>
        <v>DIPiss_HIS 14_45_l_1</v>
      </c>
      <c r="E752" s="62" t="s">
        <v>3244</v>
      </c>
      <c r="F752" s="8">
        <v>733</v>
      </c>
      <c r="G752" s="10"/>
      <c r="H752" s="9" t="s">
        <v>9</v>
      </c>
      <c r="I752" s="36" t="s">
        <v>26</v>
      </c>
      <c r="J752" s="32" t="s">
        <v>60</v>
      </c>
      <c r="K752" s="8" t="s">
        <v>8</v>
      </c>
      <c r="L752" s="7">
        <v>1</v>
      </c>
    </row>
    <row r="753" spans="1:12" x14ac:dyDescent="0.3">
      <c r="A753" t="s">
        <v>763</v>
      </c>
      <c r="C753" t="s">
        <v>1909</v>
      </c>
      <c r="D753" t="str">
        <f t="shared" si="11"/>
        <v>DIPiss_HIS 14_45_v_1</v>
      </c>
      <c r="E753" s="62" t="s">
        <v>3245</v>
      </c>
      <c r="F753" s="8">
        <v>734</v>
      </c>
      <c r="G753" s="10"/>
      <c r="H753" s="9" t="s">
        <v>9</v>
      </c>
      <c r="I753" s="36" t="s">
        <v>26</v>
      </c>
      <c r="J753" s="32" t="s">
        <v>60</v>
      </c>
      <c r="K753" s="8" t="s">
        <v>10</v>
      </c>
      <c r="L753" s="7">
        <v>1</v>
      </c>
    </row>
    <row r="754" spans="1:12" x14ac:dyDescent="0.3">
      <c r="A754" t="s">
        <v>764</v>
      </c>
      <c r="C754" t="s">
        <v>1910</v>
      </c>
      <c r="D754" t="str">
        <f t="shared" si="11"/>
        <v>DIPiss_HIS 14_45_d_2</v>
      </c>
      <c r="E754" s="62" t="s">
        <v>3246</v>
      </c>
      <c r="F754" s="8">
        <v>735</v>
      </c>
      <c r="G754" s="10"/>
      <c r="H754" s="9" t="s">
        <v>9</v>
      </c>
      <c r="I754" s="36" t="s">
        <v>26</v>
      </c>
      <c r="J754" s="32" t="s">
        <v>60</v>
      </c>
      <c r="K754" s="8" t="s">
        <v>11</v>
      </c>
      <c r="L754" s="7">
        <v>2</v>
      </c>
    </row>
    <row r="755" spans="1:12" x14ac:dyDescent="0.3">
      <c r="A755" t="s">
        <v>765</v>
      </c>
      <c r="C755" t="s">
        <v>1911</v>
      </c>
      <c r="D755" t="str">
        <f t="shared" si="11"/>
        <v>DIPiss_HIS 14_45_l_2</v>
      </c>
      <c r="E755" s="62" t="s">
        <v>3247</v>
      </c>
      <c r="F755" s="8">
        <v>736</v>
      </c>
      <c r="G755" s="10"/>
      <c r="H755" s="9" t="s">
        <v>9</v>
      </c>
      <c r="I755" s="36" t="s">
        <v>26</v>
      </c>
      <c r="J755" s="32" t="s">
        <v>60</v>
      </c>
      <c r="K755" s="8" t="s">
        <v>8</v>
      </c>
      <c r="L755" s="7">
        <v>2</v>
      </c>
    </row>
    <row r="756" spans="1:12" x14ac:dyDescent="0.3">
      <c r="A756" t="s">
        <v>766</v>
      </c>
      <c r="C756" t="s">
        <v>1912</v>
      </c>
      <c r="D756" t="str">
        <f t="shared" si="11"/>
        <v>DIPiss_HIS 14_45_v_2</v>
      </c>
      <c r="E756" s="62" t="s">
        <v>3248</v>
      </c>
      <c r="F756" s="8">
        <v>737</v>
      </c>
      <c r="G756" s="10"/>
      <c r="H756" s="9" t="s">
        <v>9</v>
      </c>
      <c r="I756" s="36" t="s">
        <v>26</v>
      </c>
      <c r="J756" s="32" t="s">
        <v>60</v>
      </c>
      <c r="K756" s="8" t="s">
        <v>10</v>
      </c>
      <c r="L756" s="7">
        <v>2</v>
      </c>
    </row>
    <row r="757" spans="1:12" x14ac:dyDescent="0.3">
      <c r="A757" t="s">
        <v>767</v>
      </c>
      <c r="C757" t="s">
        <v>1913</v>
      </c>
      <c r="D757" t="str">
        <f t="shared" si="11"/>
        <v>DIPiss_HIS 14_45_d_3</v>
      </c>
      <c r="E757" s="62" t="s">
        <v>3249</v>
      </c>
      <c r="F757" s="8">
        <v>738</v>
      </c>
      <c r="G757" s="10"/>
      <c r="H757" s="9" t="s">
        <v>9</v>
      </c>
      <c r="I757" s="36" t="s">
        <v>26</v>
      </c>
      <c r="J757" s="32" t="s">
        <v>60</v>
      </c>
      <c r="K757" s="8" t="s">
        <v>11</v>
      </c>
      <c r="L757" s="7">
        <v>3</v>
      </c>
    </row>
    <row r="758" spans="1:12" x14ac:dyDescent="0.3">
      <c r="A758" t="s">
        <v>768</v>
      </c>
      <c r="C758" t="s">
        <v>1914</v>
      </c>
      <c r="D758" t="str">
        <f t="shared" si="11"/>
        <v>DIPiss_HIS 14_45_l_3</v>
      </c>
      <c r="E758" s="62" t="s">
        <v>3250</v>
      </c>
      <c r="F758" s="8">
        <v>739</v>
      </c>
      <c r="G758" s="10"/>
      <c r="H758" s="9" t="s">
        <v>9</v>
      </c>
      <c r="I758" s="36" t="s">
        <v>26</v>
      </c>
      <c r="J758" s="32" t="s">
        <v>60</v>
      </c>
      <c r="K758" s="8" t="s">
        <v>8</v>
      </c>
      <c r="L758" s="7">
        <v>3</v>
      </c>
    </row>
    <row r="759" spans="1:12" x14ac:dyDescent="0.3">
      <c r="A759" t="s">
        <v>769</v>
      </c>
      <c r="C759" t="s">
        <v>1915</v>
      </c>
      <c r="D759" t="str">
        <f t="shared" si="11"/>
        <v>DIPiss_HIS 14_45_v_3</v>
      </c>
      <c r="E759" s="62" t="s">
        <v>3251</v>
      </c>
      <c r="F759" s="8">
        <v>740</v>
      </c>
      <c r="G759" s="10"/>
      <c r="H759" s="9" t="s">
        <v>9</v>
      </c>
      <c r="I759" s="36" t="s">
        <v>26</v>
      </c>
      <c r="J759" s="32" t="s">
        <v>60</v>
      </c>
      <c r="K759" s="8" t="s">
        <v>10</v>
      </c>
      <c r="L759" s="7">
        <v>3</v>
      </c>
    </row>
    <row r="760" spans="1:12" x14ac:dyDescent="0.3">
      <c r="A760" t="s">
        <v>770</v>
      </c>
      <c r="C760" t="s">
        <v>1916</v>
      </c>
      <c r="D760" t="str">
        <f t="shared" si="11"/>
        <v>DIPiss_HIS 14_45_d_4</v>
      </c>
      <c r="E760" s="62" t="s">
        <v>3252</v>
      </c>
      <c r="F760" s="8">
        <v>741</v>
      </c>
      <c r="G760" s="10"/>
      <c r="H760" s="9" t="s">
        <v>9</v>
      </c>
      <c r="I760" s="36" t="s">
        <v>26</v>
      </c>
      <c r="J760" s="32" t="s">
        <v>60</v>
      </c>
      <c r="K760" s="8" t="s">
        <v>11</v>
      </c>
      <c r="L760" s="7">
        <v>4</v>
      </c>
    </row>
    <row r="761" spans="1:12" x14ac:dyDescent="0.3">
      <c r="A761" t="s">
        <v>771</v>
      </c>
      <c r="C761" t="s">
        <v>1917</v>
      </c>
      <c r="D761" t="str">
        <f t="shared" si="11"/>
        <v>DIPiss_HIS 14_45_l_4</v>
      </c>
      <c r="E761" s="62" t="s">
        <v>3253</v>
      </c>
      <c r="F761" s="8">
        <v>742</v>
      </c>
      <c r="G761" s="10"/>
      <c r="H761" s="9" t="s">
        <v>9</v>
      </c>
      <c r="I761" s="36" t="s">
        <v>26</v>
      </c>
      <c r="J761" s="32" t="s">
        <v>60</v>
      </c>
      <c r="K761" s="8" t="s">
        <v>8</v>
      </c>
      <c r="L761" s="7">
        <v>4</v>
      </c>
    </row>
    <row r="762" spans="1:12" x14ac:dyDescent="0.3">
      <c r="A762" t="s">
        <v>772</v>
      </c>
      <c r="C762" t="s">
        <v>1918</v>
      </c>
      <c r="D762" t="str">
        <f t="shared" si="11"/>
        <v>DIPiss_HIS 14_45_v_4</v>
      </c>
      <c r="E762" s="62" t="s">
        <v>3254</v>
      </c>
      <c r="F762" s="8">
        <v>743</v>
      </c>
      <c r="G762" s="10"/>
      <c r="H762" s="9" t="s">
        <v>9</v>
      </c>
      <c r="I762" s="36" t="s">
        <v>26</v>
      </c>
      <c r="J762" s="32" t="s">
        <v>60</v>
      </c>
      <c r="K762" s="8" t="s">
        <v>10</v>
      </c>
      <c r="L762" s="7">
        <v>4</v>
      </c>
    </row>
    <row r="763" spans="1:12" x14ac:dyDescent="0.3">
      <c r="A763" t="s">
        <v>773</v>
      </c>
      <c r="C763" t="s">
        <v>1919</v>
      </c>
      <c r="D763" t="str">
        <f t="shared" si="11"/>
        <v>DIPiss_HIS 14_45_d_5</v>
      </c>
      <c r="E763" s="62" t="s">
        <v>3255</v>
      </c>
      <c r="F763" s="8">
        <v>744</v>
      </c>
      <c r="G763" s="10"/>
      <c r="H763" s="9" t="s">
        <v>9</v>
      </c>
      <c r="I763" s="36" t="s">
        <v>26</v>
      </c>
      <c r="J763" s="32" t="s">
        <v>60</v>
      </c>
      <c r="K763" s="8" t="s">
        <v>11</v>
      </c>
      <c r="L763" s="7">
        <v>5</v>
      </c>
    </row>
    <row r="764" spans="1:12" x14ac:dyDescent="0.3">
      <c r="A764" t="s">
        <v>774</v>
      </c>
      <c r="C764" t="s">
        <v>1920</v>
      </c>
      <c r="D764" t="str">
        <f t="shared" si="11"/>
        <v>DIPiss_HIS 14_45_l_5</v>
      </c>
      <c r="E764" s="62" t="s">
        <v>3256</v>
      </c>
      <c r="F764" s="8">
        <v>745</v>
      </c>
      <c r="G764" s="10"/>
      <c r="H764" s="9" t="s">
        <v>9</v>
      </c>
      <c r="I764" s="36" t="s">
        <v>26</v>
      </c>
      <c r="J764" s="32" t="s">
        <v>60</v>
      </c>
      <c r="K764" s="8" t="s">
        <v>8</v>
      </c>
      <c r="L764" s="7">
        <v>5</v>
      </c>
    </row>
    <row r="765" spans="1:12" x14ac:dyDescent="0.3">
      <c r="A765" t="s">
        <v>775</v>
      </c>
      <c r="C765" t="s">
        <v>1921</v>
      </c>
      <c r="D765" t="str">
        <f t="shared" si="11"/>
        <v>DIPiss_HIS 14_45_v_5</v>
      </c>
      <c r="E765" s="62" t="s">
        <v>3257</v>
      </c>
      <c r="F765" s="8">
        <v>746</v>
      </c>
      <c r="G765" s="10"/>
      <c r="H765" s="9" t="s">
        <v>9</v>
      </c>
      <c r="I765" s="36" t="s">
        <v>26</v>
      </c>
      <c r="J765" s="32" t="s">
        <v>60</v>
      </c>
      <c r="K765" s="8" t="s">
        <v>10</v>
      </c>
      <c r="L765" s="7">
        <v>5</v>
      </c>
    </row>
    <row r="766" spans="1:12" x14ac:dyDescent="0.3">
      <c r="A766" t="s">
        <v>776</v>
      </c>
      <c r="C766" t="s">
        <v>1906</v>
      </c>
      <c r="D766" t="str">
        <f t="shared" si="11"/>
        <v>DIPiss_HIS 14_45_label_</v>
      </c>
      <c r="E766" s="62" t="s">
        <v>3242</v>
      </c>
      <c r="F766" s="8">
        <v>747</v>
      </c>
      <c r="G766" s="5"/>
      <c r="H766" s="4" t="s">
        <v>9</v>
      </c>
      <c r="I766" s="36" t="s">
        <v>26</v>
      </c>
      <c r="J766" s="32" t="s">
        <v>60</v>
      </c>
      <c r="K766" s="3" t="s">
        <v>12</v>
      </c>
      <c r="L766" s="2"/>
    </row>
    <row r="767" spans="1:12" x14ac:dyDescent="0.3">
      <c r="A767" t="s">
        <v>777</v>
      </c>
      <c r="C767" t="s">
        <v>1922</v>
      </c>
      <c r="D767" t="str">
        <f t="shared" si="11"/>
        <v>DIPiss_HIS 14_69_label_</v>
      </c>
      <c r="E767" s="62" t="s">
        <v>3258</v>
      </c>
      <c r="F767" s="8">
        <v>748</v>
      </c>
      <c r="G767" s="15"/>
      <c r="H767" s="14" t="s">
        <v>9</v>
      </c>
      <c r="I767" s="14" t="s">
        <v>26</v>
      </c>
      <c r="J767" s="30" t="s">
        <v>61</v>
      </c>
      <c r="K767" s="13" t="s">
        <v>12</v>
      </c>
      <c r="L767" s="12"/>
    </row>
    <row r="768" spans="1:12" x14ac:dyDescent="0.3">
      <c r="A768" t="s">
        <v>778</v>
      </c>
      <c r="C768" t="s">
        <v>1923</v>
      </c>
      <c r="D768" t="str">
        <f t="shared" si="11"/>
        <v>DIPiss_HIS 14_69_d_1</v>
      </c>
      <c r="E768" s="62" t="s">
        <v>3259</v>
      </c>
      <c r="F768" s="8">
        <v>749</v>
      </c>
      <c r="G768" s="10"/>
      <c r="H768" s="9" t="s">
        <v>9</v>
      </c>
      <c r="I768" s="36" t="s">
        <v>26</v>
      </c>
      <c r="J768" s="32" t="s">
        <v>61</v>
      </c>
      <c r="K768" s="8" t="s">
        <v>11</v>
      </c>
      <c r="L768" s="7">
        <v>1</v>
      </c>
    </row>
    <row r="769" spans="1:12" x14ac:dyDescent="0.3">
      <c r="A769" t="s">
        <v>779</v>
      </c>
      <c r="C769" t="s">
        <v>1924</v>
      </c>
      <c r="D769" t="str">
        <f t="shared" si="11"/>
        <v>DIPiss_HIS 14_69_l_1</v>
      </c>
      <c r="E769" s="62" t="s">
        <v>3260</v>
      </c>
      <c r="F769" s="8">
        <v>750</v>
      </c>
      <c r="G769" s="10"/>
      <c r="H769" s="9" t="s">
        <v>9</v>
      </c>
      <c r="I769" s="36" t="s">
        <v>26</v>
      </c>
      <c r="J769" s="32" t="s">
        <v>61</v>
      </c>
      <c r="K769" s="8" t="s">
        <v>8</v>
      </c>
      <c r="L769" s="7">
        <v>1</v>
      </c>
    </row>
    <row r="770" spans="1:12" x14ac:dyDescent="0.3">
      <c r="A770" t="s">
        <v>780</v>
      </c>
      <c r="C770" t="s">
        <v>1925</v>
      </c>
      <c r="D770" t="str">
        <f t="shared" si="11"/>
        <v>DIPiss_HIS 14_69_v_1</v>
      </c>
      <c r="E770" s="62" t="s">
        <v>3261</v>
      </c>
      <c r="F770" s="8">
        <v>751</v>
      </c>
      <c r="G770" s="10"/>
      <c r="H770" s="9" t="s">
        <v>9</v>
      </c>
      <c r="I770" s="36" t="s">
        <v>26</v>
      </c>
      <c r="J770" s="32" t="s">
        <v>61</v>
      </c>
      <c r="K770" s="8" t="s">
        <v>10</v>
      </c>
      <c r="L770" s="7">
        <v>1</v>
      </c>
    </row>
    <row r="771" spans="1:12" x14ac:dyDescent="0.3">
      <c r="A771" t="s">
        <v>781</v>
      </c>
      <c r="C771" t="s">
        <v>1926</v>
      </c>
      <c r="D771" t="str">
        <f t="shared" ref="D771:D834" si="12">H771&amp;I771&amp;$P$1&amp;J771&amp;$P$1&amp;K771&amp;$P$1&amp;L771</f>
        <v>DIPiss_HIS 14_69_d_2</v>
      </c>
      <c r="E771" s="62" t="s">
        <v>3262</v>
      </c>
      <c r="F771" s="8">
        <v>752</v>
      </c>
      <c r="G771" s="10"/>
      <c r="H771" s="9" t="s">
        <v>9</v>
      </c>
      <c r="I771" s="36" t="s">
        <v>26</v>
      </c>
      <c r="J771" s="32" t="s">
        <v>61</v>
      </c>
      <c r="K771" s="8" t="s">
        <v>11</v>
      </c>
      <c r="L771" s="7">
        <v>2</v>
      </c>
    </row>
    <row r="772" spans="1:12" x14ac:dyDescent="0.3">
      <c r="A772" t="s">
        <v>782</v>
      </c>
      <c r="C772" t="s">
        <v>1927</v>
      </c>
      <c r="D772" t="str">
        <f t="shared" si="12"/>
        <v>DIPiss_HIS 14_69_l_2</v>
      </c>
      <c r="E772" s="62" t="s">
        <v>3263</v>
      </c>
      <c r="F772" s="8">
        <v>753</v>
      </c>
      <c r="G772" s="10"/>
      <c r="H772" s="9" t="s">
        <v>9</v>
      </c>
      <c r="I772" s="36" t="s">
        <v>26</v>
      </c>
      <c r="J772" s="32" t="s">
        <v>61</v>
      </c>
      <c r="K772" s="8" t="s">
        <v>8</v>
      </c>
      <c r="L772" s="7">
        <v>2</v>
      </c>
    </row>
    <row r="773" spans="1:12" x14ac:dyDescent="0.3">
      <c r="A773" t="s">
        <v>783</v>
      </c>
      <c r="C773" t="s">
        <v>1928</v>
      </c>
      <c r="D773" t="str">
        <f t="shared" si="12"/>
        <v>DIPiss_HIS 14_69_v_2</v>
      </c>
      <c r="E773" s="62" t="s">
        <v>3264</v>
      </c>
      <c r="F773" s="8">
        <v>754</v>
      </c>
      <c r="G773" s="10"/>
      <c r="H773" s="9" t="s">
        <v>9</v>
      </c>
      <c r="I773" s="36" t="s">
        <v>26</v>
      </c>
      <c r="J773" s="32" t="s">
        <v>61</v>
      </c>
      <c r="K773" s="8" t="s">
        <v>10</v>
      </c>
      <c r="L773" s="7">
        <v>2</v>
      </c>
    </row>
    <row r="774" spans="1:12" x14ac:dyDescent="0.3">
      <c r="A774" t="s">
        <v>784</v>
      </c>
      <c r="C774" t="s">
        <v>1929</v>
      </c>
      <c r="D774" t="str">
        <f t="shared" si="12"/>
        <v>DIPiss_HIS 14_69_d_3</v>
      </c>
      <c r="E774" s="62" t="s">
        <v>3265</v>
      </c>
      <c r="F774" s="8">
        <v>755</v>
      </c>
      <c r="G774" s="10"/>
      <c r="H774" s="9" t="s">
        <v>9</v>
      </c>
      <c r="I774" s="36" t="s">
        <v>26</v>
      </c>
      <c r="J774" s="32" t="s">
        <v>61</v>
      </c>
      <c r="K774" s="8" t="s">
        <v>11</v>
      </c>
      <c r="L774" s="7">
        <v>3</v>
      </c>
    </row>
    <row r="775" spans="1:12" x14ac:dyDescent="0.3">
      <c r="A775" t="s">
        <v>785</v>
      </c>
      <c r="C775" t="s">
        <v>1930</v>
      </c>
      <c r="D775" t="str">
        <f t="shared" si="12"/>
        <v>DIPiss_HIS 14_69_l_3</v>
      </c>
      <c r="E775" s="62" t="s">
        <v>3266</v>
      </c>
      <c r="F775" s="8">
        <v>756</v>
      </c>
      <c r="G775" s="10"/>
      <c r="H775" s="9" t="s">
        <v>9</v>
      </c>
      <c r="I775" s="36" t="s">
        <v>26</v>
      </c>
      <c r="J775" s="32" t="s">
        <v>61</v>
      </c>
      <c r="K775" s="8" t="s">
        <v>8</v>
      </c>
      <c r="L775" s="7">
        <v>3</v>
      </c>
    </row>
    <row r="776" spans="1:12" x14ac:dyDescent="0.3">
      <c r="A776" t="s">
        <v>786</v>
      </c>
      <c r="C776" t="s">
        <v>1931</v>
      </c>
      <c r="D776" t="str">
        <f t="shared" si="12"/>
        <v>DIPiss_HIS 14_69_v_3</v>
      </c>
      <c r="E776" s="62" t="s">
        <v>3267</v>
      </c>
      <c r="F776" s="8">
        <v>757</v>
      </c>
      <c r="G776" s="10"/>
      <c r="H776" s="9" t="s">
        <v>9</v>
      </c>
      <c r="I776" s="36" t="s">
        <v>26</v>
      </c>
      <c r="J776" s="32" t="s">
        <v>61</v>
      </c>
      <c r="K776" s="8" t="s">
        <v>10</v>
      </c>
      <c r="L776" s="7">
        <v>3</v>
      </c>
    </row>
    <row r="777" spans="1:12" x14ac:dyDescent="0.3">
      <c r="A777" t="s">
        <v>787</v>
      </c>
      <c r="C777" t="s">
        <v>1932</v>
      </c>
      <c r="D777" t="str">
        <f t="shared" si="12"/>
        <v>DIPiss_HIS 14_69_d_4</v>
      </c>
      <c r="E777" s="62" t="s">
        <v>3268</v>
      </c>
      <c r="F777" s="8">
        <v>758</v>
      </c>
      <c r="G777" s="10"/>
      <c r="H777" s="9" t="s">
        <v>9</v>
      </c>
      <c r="I777" s="36" t="s">
        <v>26</v>
      </c>
      <c r="J777" s="32" t="s">
        <v>61</v>
      </c>
      <c r="K777" s="8" t="s">
        <v>11</v>
      </c>
      <c r="L777" s="7">
        <v>4</v>
      </c>
    </row>
    <row r="778" spans="1:12" x14ac:dyDescent="0.3">
      <c r="A778" t="s">
        <v>788</v>
      </c>
      <c r="C778" t="s">
        <v>1933</v>
      </c>
      <c r="D778" t="str">
        <f t="shared" si="12"/>
        <v>DIPiss_HIS 14_69_l_4</v>
      </c>
      <c r="E778" s="62" t="s">
        <v>3269</v>
      </c>
      <c r="F778" s="8">
        <v>759</v>
      </c>
      <c r="G778" s="10"/>
      <c r="H778" s="9" t="s">
        <v>9</v>
      </c>
      <c r="I778" s="36" t="s">
        <v>26</v>
      </c>
      <c r="J778" s="32" t="s">
        <v>61</v>
      </c>
      <c r="K778" s="8" t="s">
        <v>8</v>
      </c>
      <c r="L778" s="7">
        <v>4</v>
      </c>
    </row>
    <row r="779" spans="1:12" x14ac:dyDescent="0.3">
      <c r="A779" t="s">
        <v>789</v>
      </c>
      <c r="C779" t="s">
        <v>1934</v>
      </c>
      <c r="D779" t="str">
        <f t="shared" si="12"/>
        <v>DIPiss_HIS 14_69_v_4</v>
      </c>
      <c r="E779" s="62" t="s">
        <v>3270</v>
      </c>
      <c r="F779" s="8">
        <v>760</v>
      </c>
      <c r="G779" s="10"/>
      <c r="H779" s="9" t="s">
        <v>9</v>
      </c>
      <c r="I779" s="36" t="s">
        <v>26</v>
      </c>
      <c r="J779" s="32" t="s">
        <v>61</v>
      </c>
      <c r="K779" s="8" t="s">
        <v>10</v>
      </c>
      <c r="L779" s="7">
        <v>4</v>
      </c>
    </row>
    <row r="780" spans="1:12" x14ac:dyDescent="0.3">
      <c r="A780" t="s">
        <v>790</v>
      </c>
      <c r="C780" t="s">
        <v>1935</v>
      </c>
      <c r="D780" t="str">
        <f t="shared" si="12"/>
        <v>DIPiss_HIS 14_69_d_5</v>
      </c>
      <c r="E780" s="62" t="s">
        <v>3271</v>
      </c>
      <c r="F780" s="8">
        <v>761</v>
      </c>
      <c r="G780" s="10"/>
      <c r="H780" s="9" t="s">
        <v>9</v>
      </c>
      <c r="I780" s="36" t="s">
        <v>26</v>
      </c>
      <c r="J780" s="32" t="s">
        <v>61</v>
      </c>
      <c r="K780" s="8" t="s">
        <v>11</v>
      </c>
      <c r="L780" s="7">
        <v>5</v>
      </c>
    </row>
    <row r="781" spans="1:12" x14ac:dyDescent="0.3">
      <c r="A781" t="s">
        <v>791</v>
      </c>
      <c r="C781" t="s">
        <v>1936</v>
      </c>
      <c r="D781" t="str">
        <f t="shared" si="12"/>
        <v>DIPiss_HIS 14_69_l_5</v>
      </c>
      <c r="E781" s="62" t="s">
        <v>3272</v>
      </c>
      <c r="F781" s="8">
        <v>762</v>
      </c>
      <c r="G781" s="10"/>
      <c r="H781" s="9" t="s">
        <v>9</v>
      </c>
      <c r="I781" s="36" t="s">
        <v>26</v>
      </c>
      <c r="J781" s="32" t="s">
        <v>61</v>
      </c>
      <c r="K781" s="8" t="s">
        <v>8</v>
      </c>
      <c r="L781" s="7">
        <v>5</v>
      </c>
    </row>
    <row r="782" spans="1:12" x14ac:dyDescent="0.3">
      <c r="A782" t="s">
        <v>792</v>
      </c>
      <c r="C782" t="s">
        <v>1937</v>
      </c>
      <c r="D782" t="str">
        <f t="shared" si="12"/>
        <v>DIPiss_HIS 14_69_v_5</v>
      </c>
      <c r="E782" s="62" t="s">
        <v>3273</v>
      </c>
      <c r="F782" s="8">
        <v>763</v>
      </c>
      <c r="G782" s="10"/>
      <c r="H782" s="9" t="s">
        <v>9</v>
      </c>
      <c r="I782" s="36" t="s">
        <v>26</v>
      </c>
      <c r="J782" s="32" t="s">
        <v>61</v>
      </c>
      <c r="K782" s="8" t="s">
        <v>10</v>
      </c>
      <c r="L782" s="7">
        <v>5</v>
      </c>
    </row>
    <row r="783" spans="1:12" x14ac:dyDescent="0.3">
      <c r="A783" t="s">
        <v>793</v>
      </c>
      <c r="C783" t="s">
        <v>1922</v>
      </c>
      <c r="D783" t="str">
        <f t="shared" si="12"/>
        <v>DIPiss_HIS 14_69_label_</v>
      </c>
      <c r="E783" s="62" t="s">
        <v>3258</v>
      </c>
      <c r="F783" s="8">
        <v>764</v>
      </c>
      <c r="G783" s="5"/>
      <c r="H783" s="4" t="s">
        <v>9</v>
      </c>
      <c r="I783" s="36" t="s">
        <v>26</v>
      </c>
      <c r="J783" s="32" t="s">
        <v>61</v>
      </c>
      <c r="K783" s="3" t="s">
        <v>12</v>
      </c>
      <c r="L783" s="2"/>
    </row>
    <row r="784" spans="1:12" x14ac:dyDescent="0.3">
      <c r="A784" t="s">
        <v>794</v>
      </c>
      <c r="C784" t="s">
        <v>1938</v>
      </c>
      <c r="D784" t="str">
        <f t="shared" si="12"/>
        <v>DIPiss_HIS 14_20_label_</v>
      </c>
      <c r="E784" s="62" t="s">
        <v>3274</v>
      </c>
      <c r="F784" s="8">
        <v>765</v>
      </c>
      <c r="G784" s="15"/>
      <c r="H784" s="14" t="s">
        <v>9</v>
      </c>
      <c r="I784" s="14" t="s">
        <v>26</v>
      </c>
      <c r="J784" s="30" t="s">
        <v>62</v>
      </c>
      <c r="K784" s="13" t="s">
        <v>12</v>
      </c>
      <c r="L784" s="12"/>
    </row>
    <row r="785" spans="1:12" x14ac:dyDescent="0.3">
      <c r="A785" t="s">
        <v>795</v>
      </c>
      <c r="C785" t="s">
        <v>1939</v>
      </c>
      <c r="D785" t="str">
        <f t="shared" si="12"/>
        <v>DIPiss_HIS 14_20_d_1</v>
      </c>
      <c r="E785" s="62" t="s">
        <v>3275</v>
      </c>
      <c r="F785" s="8">
        <v>766</v>
      </c>
      <c r="G785" s="10"/>
      <c r="H785" s="9" t="s">
        <v>9</v>
      </c>
      <c r="I785" s="36" t="s">
        <v>26</v>
      </c>
      <c r="J785" s="32" t="s">
        <v>62</v>
      </c>
      <c r="K785" s="8" t="s">
        <v>11</v>
      </c>
      <c r="L785" s="7">
        <v>1</v>
      </c>
    </row>
    <row r="786" spans="1:12" x14ac:dyDescent="0.3">
      <c r="A786" t="s">
        <v>796</v>
      </c>
      <c r="C786" t="s">
        <v>1940</v>
      </c>
      <c r="D786" t="str">
        <f t="shared" si="12"/>
        <v>DIPiss_HIS 14_20_l_1</v>
      </c>
      <c r="E786" s="62" t="s">
        <v>3276</v>
      </c>
      <c r="F786" s="8">
        <v>767</v>
      </c>
      <c r="G786" s="10"/>
      <c r="H786" s="9" t="s">
        <v>9</v>
      </c>
      <c r="I786" s="36" t="s">
        <v>26</v>
      </c>
      <c r="J786" s="32" t="s">
        <v>62</v>
      </c>
      <c r="K786" s="8" t="s">
        <v>8</v>
      </c>
      <c r="L786" s="7">
        <v>1</v>
      </c>
    </row>
    <row r="787" spans="1:12" x14ac:dyDescent="0.3">
      <c r="A787" t="s">
        <v>797</v>
      </c>
      <c r="C787" t="s">
        <v>1941</v>
      </c>
      <c r="D787" t="str">
        <f t="shared" si="12"/>
        <v>DIPiss_HIS 14_20_v_1</v>
      </c>
      <c r="E787" s="62" t="s">
        <v>3277</v>
      </c>
      <c r="F787" s="8">
        <v>768</v>
      </c>
      <c r="G787" s="10"/>
      <c r="H787" s="9" t="s">
        <v>9</v>
      </c>
      <c r="I787" s="36" t="s">
        <v>26</v>
      </c>
      <c r="J787" s="32" t="s">
        <v>62</v>
      </c>
      <c r="K787" s="8" t="s">
        <v>10</v>
      </c>
      <c r="L787" s="7">
        <v>1</v>
      </c>
    </row>
    <row r="788" spans="1:12" x14ac:dyDescent="0.3">
      <c r="A788" t="s">
        <v>798</v>
      </c>
      <c r="C788" t="s">
        <v>1942</v>
      </c>
      <c r="D788" t="str">
        <f t="shared" si="12"/>
        <v>DIPiss_HIS 14_20_d_2</v>
      </c>
      <c r="E788" s="62" t="s">
        <v>3278</v>
      </c>
      <c r="F788" s="8">
        <v>769</v>
      </c>
      <c r="G788" s="10"/>
      <c r="H788" s="9" t="s">
        <v>9</v>
      </c>
      <c r="I788" s="36" t="s">
        <v>26</v>
      </c>
      <c r="J788" s="32" t="s">
        <v>62</v>
      </c>
      <c r="K788" s="8" t="s">
        <v>11</v>
      </c>
      <c r="L788" s="7">
        <v>2</v>
      </c>
    </row>
    <row r="789" spans="1:12" x14ac:dyDescent="0.3">
      <c r="A789" t="s">
        <v>799</v>
      </c>
      <c r="C789" t="s">
        <v>1943</v>
      </c>
      <c r="D789" t="str">
        <f t="shared" si="12"/>
        <v>DIPiss_HIS 14_20_l_2</v>
      </c>
      <c r="E789" s="62" t="s">
        <v>3279</v>
      </c>
      <c r="F789" s="8">
        <v>770</v>
      </c>
      <c r="G789" s="10"/>
      <c r="H789" s="9" t="s">
        <v>9</v>
      </c>
      <c r="I789" s="36" t="s">
        <v>26</v>
      </c>
      <c r="J789" s="32" t="s">
        <v>62</v>
      </c>
      <c r="K789" s="8" t="s">
        <v>8</v>
      </c>
      <c r="L789" s="7">
        <v>2</v>
      </c>
    </row>
    <row r="790" spans="1:12" x14ac:dyDescent="0.3">
      <c r="A790" t="s">
        <v>800</v>
      </c>
      <c r="C790" t="s">
        <v>1944</v>
      </c>
      <c r="D790" t="str">
        <f t="shared" si="12"/>
        <v>DIPiss_HIS 14_20_v_2</v>
      </c>
      <c r="E790" s="62" t="s">
        <v>3280</v>
      </c>
      <c r="F790" s="8">
        <v>771</v>
      </c>
      <c r="G790" s="10"/>
      <c r="H790" s="9" t="s">
        <v>9</v>
      </c>
      <c r="I790" s="36" t="s">
        <v>26</v>
      </c>
      <c r="J790" s="32" t="s">
        <v>62</v>
      </c>
      <c r="K790" s="8" t="s">
        <v>10</v>
      </c>
      <c r="L790" s="7">
        <v>2</v>
      </c>
    </row>
    <row r="791" spans="1:12" x14ac:dyDescent="0.3">
      <c r="A791" t="s">
        <v>801</v>
      </c>
      <c r="C791" t="s">
        <v>1945</v>
      </c>
      <c r="D791" t="str">
        <f t="shared" si="12"/>
        <v>DIPiss_HIS 14_20_d_3</v>
      </c>
      <c r="E791" s="62" t="s">
        <v>3281</v>
      </c>
      <c r="F791" s="8">
        <v>772</v>
      </c>
      <c r="G791" s="10"/>
      <c r="H791" s="9" t="s">
        <v>9</v>
      </c>
      <c r="I791" s="36" t="s">
        <v>26</v>
      </c>
      <c r="J791" s="32" t="s">
        <v>62</v>
      </c>
      <c r="K791" s="8" t="s">
        <v>11</v>
      </c>
      <c r="L791" s="7">
        <v>3</v>
      </c>
    </row>
    <row r="792" spans="1:12" x14ac:dyDescent="0.3">
      <c r="A792" t="s">
        <v>802</v>
      </c>
      <c r="C792" t="s">
        <v>1946</v>
      </c>
      <c r="D792" t="str">
        <f t="shared" si="12"/>
        <v>DIPiss_HIS 14_20_l_3</v>
      </c>
      <c r="E792" s="62" t="s">
        <v>3282</v>
      </c>
      <c r="F792" s="8">
        <v>773</v>
      </c>
      <c r="G792" s="10"/>
      <c r="H792" s="9" t="s">
        <v>9</v>
      </c>
      <c r="I792" s="36" t="s">
        <v>26</v>
      </c>
      <c r="J792" s="32" t="s">
        <v>62</v>
      </c>
      <c r="K792" s="8" t="s">
        <v>8</v>
      </c>
      <c r="L792" s="7">
        <v>3</v>
      </c>
    </row>
    <row r="793" spans="1:12" x14ac:dyDescent="0.3">
      <c r="A793" t="s">
        <v>803</v>
      </c>
      <c r="C793" t="s">
        <v>1947</v>
      </c>
      <c r="D793" t="str">
        <f t="shared" si="12"/>
        <v>DIPiss_HIS 14_20_v_3</v>
      </c>
      <c r="E793" s="62" t="s">
        <v>3283</v>
      </c>
      <c r="F793" s="8">
        <v>774</v>
      </c>
      <c r="G793" s="10"/>
      <c r="H793" s="9" t="s">
        <v>9</v>
      </c>
      <c r="I793" s="36" t="s">
        <v>26</v>
      </c>
      <c r="J793" s="32" t="s">
        <v>62</v>
      </c>
      <c r="K793" s="8" t="s">
        <v>10</v>
      </c>
      <c r="L793" s="7">
        <v>3</v>
      </c>
    </row>
    <row r="794" spans="1:12" x14ac:dyDescent="0.3">
      <c r="A794" t="s">
        <v>804</v>
      </c>
      <c r="C794" t="s">
        <v>1948</v>
      </c>
      <c r="D794" t="str">
        <f t="shared" si="12"/>
        <v>DIPiss_HIS 14_20_d_4</v>
      </c>
      <c r="E794" s="62" t="s">
        <v>3284</v>
      </c>
      <c r="F794" s="8">
        <v>775</v>
      </c>
      <c r="G794" s="10"/>
      <c r="H794" s="9" t="s">
        <v>9</v>
      </c>
      <c r="I794" s="36" t="s">
        <v>26</v>
      </c>
      <c r="J794" s="32" t="s">
        <v>62</v>
      </c>
      <c r="K794" s="8" t="s">
        <v>11</v>
      </c>
      <c r="L794" s="7">
        <v>4</v>
      </c>
    </row>
    <row r="795" spans="1:12" x14ac:dyDescent="0.3">
      <c r="A795" t="s">
        <v>805</v>
      </c>
      <c r="C795" t="s">
        <v>1949</v>
      </c>
      <c r="D795" t="str">
        <f t="shared" si="12"/>
        <v>DIPiss_HIS 14_20_l_4</v>
      </c>
      <c r="E795" s="62" t="s">
        <v>3285</v>
      </c>
      <c r="F795" s="8">
        <v>776</v>
      </c>
      <c r="G795" s="10"/>
      <c r="H795" s="9" t="s">
        <v>9</v>
      </c>
      <c r="I795" s="36" t="s">
        <v>26</v>
      </c>
      <c r="J795" s="32" t="s">
        <v>62</v>
      </c>
      <c r="K795" s="8" t="s">
        <v>8</v>
      </c>
      <c r="L795" s="7">
        <v>4</v>
      </c>
    </row>
    <row r="796" spans="1:12" x14ac:dyDescent="0.3">
      <c r="A796" t="s">
        <v>806</v>
      </c>
      <c r="C796" t="s">
        <v>1950</v>
      </c>
      <c r="D796" t="str">
        <f t="shared" si="12"/>
        <v>DIPiss_HIS 14_20_v_4</v>
      </c>
      <c r="E796" s="62" t="s">
        <v>3286</v>
      </c>
      <c r="F796" s="8">
        <v>777</v>
      </c>
      <c r="G796" s="10"/>
      <c r="H796" s="9" t="s">
        <v>9</v>
      </c>
      <c r="I796" s="36" t="s">
        <v>26</v>
      </c>
      <c r="J796" s="32" t="s">
        <v>62</v>
      </c>
      <c r="K796" s="8" t="s">
        <v>10</v>
      </c>
      <c r="L796" s="7">
        <v>4</v>
      </c>
    </row>
    <row r="797" spans="1:12" x14ac:dyDescent="0.3">
      <c r="A797" t="s">
        <v>807</v>
      </c>
      <c r="C797" t="s">
        <v>1951</v>
      </c>
      <c r="D797" t="str">
        <f t="shared" si="12"/>
        <v>DIPiss_HIS 14_20_d_5</v>
      </c>
      <c r="E797" s="62" t="s">
        <v>3287</v>
      </c>
      <c r="F797" s="8">
        <v>778</v>
      </c>
      <c r="G797" s="10"/>
      <c r="H797" s="9" t="s">
        <v>9</v>
      </c>
      <c r="I797" s="36" t="s">
        <v>26</v>
      </c>
      <c r="J797" s="32" t="s">
        <v>62</v>
      </c>
      <c r="K797" s="8" t="s">
        <v>11</v>
      </c>
      <c r="L797" s="7">
        <v>5</v>
      </c>
    </row>
    <row r="798" spans="1:12" x14ac:dyDescent="0.3">
      <c r="A798" t="s">
        <v>808</v>
      </c>
      <c r="C798" t="s">
        <v>1952</v>
      </c>
      <c r="D798" t="str">
        <f t="shared" si="12"/>
        <v>DIPiss_HIS 14_20_l_5</v>
      </c>
      <c r="E798" s="62" t="s">
        <v>3288</v>
      </c>
      <c r="F798" s="8">
        <v>779</v>
      </c>
      <c r="G798" s="10"/>
      <c r="H798" s="9" t="s">
        <v>9</v>
      </c>
      <c r="I798" s="36" t="s">
        <v>26</v>
      </c>
      <c r="J798" s="32" t="s">
        <v>62</v>
      </c>
      <c r="K798" s="8" t="s">
        <v>8</v>
      </c>
      <c r="L798" s="7">
        <v>5</v>
      </c>
    </row>
    <row r="799" spans="1:12" x14ac:dyDescent="0.3">
      <c r="A799" t="s">
        <v>809</v>
      </c>
      <c r="C799" t="s">
        <v>1953</v>
      </c>
      <c r="D799" t="str">
        <f t="shared" si="12"/>
        <v>DIPiss_HIS 14_20_v_5</v>
      </c>
      <c r="E799" s="62" t="s">
        <v>3289</v>
      </c>
      <c r="F799" s="8">
        <v>780</v>
      </c>
      <c r="G799" s="10"/>
      <c r="H799" s="9" t="s">
        <v>9</v>
      </c>
      <c r="I799" s="36" t="s">
        <v>26</v>
      </c>
      <c r="J799" s="32" t="s">
        <v>62</v>
      </c>
      <c r="K799" s="8" t="s">
        <v>10</v>
      </c>
      <c r="L799" s="7">
        <v>5</v>
      </c>
    </row>
    <row r="800" spans="1:12" x14ac:dyDescent="0.3">
      <c r="A800" t="s">
        <v>810</v>
      </c>
      <c r="C800" t="s">
        <v>1938</v>
      </c>
      <c r="D800" t="str">
        <f t="shared" si="12"/>
        <v>DIPiss_HIS 14_20_label_</v>
      </c>
      <c r="E800" s="62" t="s">
        <v>3274</v>
      </c>
      <c r="F800" s="8">
        <v>781</v>
      </c>
      <c r="G800" s="5"/>
      <c r="H800" s="4" t="s">
        <v>9</v>
      </c>
      <c r="I800" s="36" t="s">
        <v>26</v>
      </c>
      <c r="J800" s="32" t="s">
        <v>62</v>
      </c>
      <c r="K800" s="3" t="s">
        <v>12</v>
      </c>
      <c r="L800" s="2"/>
    </row>
    <row r="801" spans="1:12" x14ac:dyDescent="0.3">
      <c r="A801" t="s">
        <v>811</v>
      </c>
      <c r="C801" t="s">
        <v>1954</v>
      </c>
      <c r="D801" t="str">
        <f t="shared" si="12"/>
        <v>DIPiss_HIS 14_24_label_</v>
      </c>
      <c r="E801" s="62" t="s">
        <v>3290</v>
      </c>
      <c r="F801" s="8">
        <v>782</v>
      </c>
      <c r="G801" s="15"/>
      <c r="H801" s="14" t="s">
        <v>9</v>
      </c>
      <c r="I801" s="14" t="s">
        <v>26</v>
      </c>
      <c r="J801" s="30" t="s">
        <v>63</v>
      </c>
      <c r="K801" s="13" t="s">
        <v>12</v>
      </c>
      <c r="L801" s="12"/>
    </row>
    <row r="802" spans="1:12" x14ac:dyDescent="0.3">
      <c r="A802" t="s">
        <v>812</v>
      </c>
      <c r="C802" t="s">
        <v>1955</v>
      </c>
      <c r="D802" t="str">
        <f t="shared" si="12"/>
        <v>DIPiss_HIS 14_24_d_1</v>
      </c>
      <c r="E802" s="62" t="s">
        <v>3291</v>
      </c>
      <c r="F802" s="8">
        <v>783</v>
      </c>
      <c r="G802" s="10"/>
      <c r="H802" s="9" t="s">
        <v>9</v>
      </c>
      <c r="I802" s="36" t="s">
        <v>26</v>
      </c>
      <c r="J802" s="32" t="s">
        <v>63</v>
      </c>
      <c r="K802" s="8" t="s">
        <v>11</v>
      </c>
      <c r="L802" s="7">
        <v>1</v>
      </c>
    </row>
    <row r="803" spans="1:12" x14ac:dyDescent="0.3">
      <c r="A803" t="s">
        <v>813</v>
      </c>
      <c r="C803" t="s">
        <v>1956</v>
      </c>
      <c r="D803" t="str">
        <f t="shared" si="12"/>
        <v>DIPiss_HIS 14_24_l_1</v>
      </c>
      <c r="E803" s="62" t="s">
        <v>3292</v>
      </c>
      <c r="F803" s="8">
        <v>784</v>
      </c>
      <c r="G803" s="10"/>
      <c r="H803" s="9" t="s">
        <v>9</v>
      </c>
      <c r="I803" s="36" t="s">
        <v>26</v>
      </c>
      <c r="J803" s="32" t="s">
        <v>63</v>
      </c>
      <c r="K803" s="8" t="s">
        <v>8</v>
      </c>
      <c r="L803" s="7">
        <v>1</v>
      </c>
    </row>
    <row r="804" spans="1:12" x14ac:dyDescent="0.3">
      <c r="A804" t="s">
        <v>814</v>
      </c>
      <c r="C804" t="s">
        <v>1957</v>
      </c>
      <c r="D804" t="str">
        <f t="shared" si="12"/>
        <v>DIPiss_HIS 14_24_v_1</v>
      </c>
      <c r="E804" s="62" t="s">
        <v>3293</v>
      </c>
      <c r="F804" s="8">
        <v>785</v>
      </c>
      <c r="G804" s="10"/>
      <c r="H804" s="9" t="s">
        <v>9</v>
      </c>
      <c r="I804" s="36" t="s">
        <v>26</v>
      </c>
      <c r="J804" s="32" t="s">
        <v>63</v>
      </c>
      <c r="K804" s="8" t="s">
        <v>10</v>
      </c>
      <c r="L804" s="7">
        <v>1</v>
      </c>
    </row>
    <row r="805" spans="1:12" x14ac:dyDescent="0.3">
      <c r="A805" t="s">
        <v>815</v>
      </c>
      <c r="C805" t="s">
        <v>1958</v>
      </c>
      <c r="D805" t="str">
        <f t="shared" si="12"/>
        <v>DIPiss_HIS 14_24_d_2</v>
      </c>
      <c r="E805" s="62" t="s">
        <v>3294</v>
      </c>
      <c r="F805" s="8">
        <v>786</v>
      </c>
      <c r="G805" s="10"/>
      <c r="H805" s="9" t="s">
        <v>9</v>
      </c>
      <c r="I805" s="36" t="s">
        <v>26</v>
      </c>
      <c r="J805" s="32" t="s">
        <v>63</v>
      </c>
      <c r="K805" s="8" t="s">
        <v>11</v>
      </c>
      <c r="L805" s="7">
        <v>2</v>
      </c>
    </row>
    <row r="806" spans="1:12" x14ac:dyDescent="0.3">
      <c r="A806" t="s">
        <v>816</v>
      </c>
      <c r="C806" t="s">
        <v>1959</v>
      </c>
      <c r="D806" t="str">
        <f t="shared" si="12"/>
        <v>DIPiss_HIS 14_24_l_2</v>
      </c>
      <c r="E806" s="62" t="s">
        <v>3295</v>
      </c>
      <c r="F806" s="8">
        <v>787</v>
      </c>
      <c r="G806" s="10"/>
      <c r="H806" s="9" t="s">
        <v>9</v>
      </c>
      <c r="I806" s="36" t="s">
        <v>26</v>
      </c>
      <c r="J806" s="32" t="s">
        <v>63</v>
      </c>
      <c r="K806" s="8" t="s">
        <v>8</v>
      </c>
      <c r="L806" s="7">
        <v>2</v>
      </c>
    </row>
    <row r="807" spans="1:12" x14ac:dyDescent="0.3">
      <c r="A807" t="s">
        <v>817</v>
      </c>
      <c r="C807" t="s">
        <v>1960</v>
      </c>
      <c r="D807" t="str">
        <f t="shared" si="12"/>
        <v>DIPiss_HIS 14_24_v_2</v>
      </c>
      <c r="E807" s="62" t="s">
        <v>3296</v>
      </c>
      <c r="F807" s="8">
        <v>788</v>
      </c>
      <c r="G807" s="10"/>
      <c r="H807" s="9" t="s">
        <v>9</v>
      </c>
      <c r="I807" s="36" t="s">
        <v>26</v>
      </c>
      <c r="J807" s="32" t="s">
        <v>63</v>
      </c>
      <c r="K807" s="8" t="s">
        <v>10</v>
      </c>
      <c r="L807" s="7">
        <v>2</v>
      </c>
    </row>
    <row r="808" spans="1:12" x14ac:dyDescent="0.3">
      <c r="A808" t="s">
        <v>818</v>
      </c>
      <c r="C808" t="s">
        <v>1961</v>
      </c>
      <c r="D808" t="str">
        <f t="shared" si="12"/>
        <v>DIPiss_HIS 14_24_d_3</v>
      </c>
      <c r="E808" s="62" t="s">
        <v>3297</v>
      </c>
      <c r="F808" s="8">
        <v>789</v>
      </c>
      <c r="G808" s="10"/>
      <c r="H808" s="9" t="s">
        <v>9</v>
      </c>
      <c r="I808" s="36" t="s">
        <v>26</v>
      </c>
      <c r="J808" s="32" t="s">
        <v>63</v>
      </c>
      <c r="K808" s="8" t="s">
        <v>11</v>
      </c>
      <c r="L808" s="7">
        <v>3</v>
      </c>
    </row>
    <row r="809" spans="1:12" x14ac:dyDescent="0.3">
      <c r="A809" t="s">
        <v>819</v>
      </c>
      <c r="C809" t="s">
        <v>1962</v>
      </c>
      <c r="D809" t="str">
        <f t="shared" si="12"/>
        <v>DIPiss_HIS 14_24_l_3</v>
      </c>
      <c r="E809" s="62" t="s">
        <v>3298</v>
      </c>
      <c r="F809" s="8">
        <v>790</v>
      </c>
      <c r="G809" s="10"/>
      <c r="H809" s="9" t="s">
        <v>9</v>
      </c>
      <c r="I809" s="36" t="s">
        <v>26</v>
      </c>
      <c r="J809" s="32" t="s">
        <v>63</v>
      </c>
      <c r="K809" s="8" t="s">
        <v>8</v>
      </c>
      <c r="L809" s="7">
        <v>3</v>
      </c>
    </row>
    <row r="810" spans="1:12" x14ac:dyDescent="0.3">
      <c r="A810" t="s">
        <v>820</v>
      </c>
      <c r="C810" t="s">
        <v>1963</v>
      </c>
      <c r="D810" t="str">
        <f t="shared" si="12"/>
        <v>DIPiss_HIS 14_24_v_3</v>
      </c>
      <c r="E810" s="62" t="s">
        <v>3299</v>
      </c>
      <c r="F810" s="8">
        <v>791</v>
      </c>
      <c r="G810" s="10"/>
      <c r="H810" s="9" t="s">
        <v>9</v>
      </c>
      <c r="I810" s="36" t="s">
        <v>26</v>
      </c>
      <c r="J810" s="32" t="s">
        <v>63</v>
      </c>
      <c r="K810" s="8" t="s">
        <v>10</v>
      </c>
      <c r="L810" s="7">
        <v>3</v>
      </c>
    </row>
    <row r="811" spans="1:12" x14ac:dyDescent="0.3">
      <c r="A811" t="s">
        <v>821</v>
      </c>
      <c r="C811" t="s">
        <v>1964</v>
      </c>
      <c r="D811" t="str">
        <f t="shared" si="12"/>
        <v>DIPiss_HIS 14_24_d_4</v>
      </c>
      <c r="E811" s="62" t="s">
        <v>3300</v>
      </c>
      <c r="F811" s="8">
        <v>792</v>
      </c>
      <c r="G811" s="10"/>
      <c r="H811" s="9" t="s">
        <v>9</v>
      </c>
      <c r="I811" s="36" t="s">
        <v>26</v>
      </c>
      <c r="J811" s="32" t="s">
        <v>63</v>
      </c>
      <c r="K811" s="8" t="s">
        <v>11</v>
      </c>
      <c r="L811" s="7">
        <v>4</v>
      </c>
    </row>
    <row r="812" spans="1:12" x14ac:dyDescent="0.3">
      <c r="A812" t="s">
        <v>822</v>
      </c>
      <c r="C812" t="s">
        <v>1965</v>
      </c>
      <c r="D812" t="str">
        <f t="shared" si="12"/>
        <v>DIPiss_HIS 14_24_l_4</v>
      </c>
      <c r="E812" s="62" t="s">
        <v>3301</v>
      </c>
      <c r="F812" s="8">
        <v>793</v>
      </c>
      <c r="G812" s="10"/>
      <c r="H812" s="9" t="s">
        <v>9</v>
      </c>
      <c r="I812" s="36" t="s">
        <v>26</v>
      </c>
      <c r="J812" s="32" t="s">
        <v>63</v>
      </c>
      <c r="K812" s="8" t="s">
        <v>8</v>
      </c>
      <c r="L812" s="7">
        <v>4</v>
      </c>
    </row>
    <row r="813" spans="1:12" x14ac:dyDescent="0.3">
      <c r="A813" t="s">
        <v>823</v>
      </c>
      <c r="C813" t="s">
        <v>1966</v>
      </c>
      <c r="D813" t="str">
        <f t="shared" si="12"/>
        <v>DIPiss_HIS 14_24_v_4</v>
      </c>
      <c r="E813" s="62" t="s">
        <v>3302</v>
      </c>
      <c r="F813" s="8">
        <v>794</v>
      </c>
      <c r="G813" s="10"/>
      <c r="H813" s="9" t="s">
        <v>9</v>
      </c>
      <c r="I813" s="36" t="s">
        <v>26</v>
      </c>
      <c r="J813" s="32" t="s">
        <v>63</v>
      </c>
      <c r="K813" s="8" t="s">
        <v>10</v>
      </c>
      <c r="L813" s="7">
        <v>4</v>
      </c>
    </row>
    <row r="814" spans="1:12" x14ac:dyDescent="0.3">
      <c r="A814" t="s">
        <v>824</v>
      </c>
      <c r="C814" t="s">
        <v>1967</v>
      </c>
      <c r="D814" t="str">
        <f t="shared" si="12"/>
        <v>DIPiss_HIS 14_24_d_5</v>
      </c>
      <c r="E814" s="62" t="s">
        <v>3303</v>
      </c>
      <c r="F814" s="8">
        <v>795</v>
      </c>
      <c r="G814" s="10"/>
      <c r="H814" s="9" t="s">
        <v>9</v>
      </c>
      <c r="I814" s="36" t="s">
        <v>26</v>
      </c>
      <c r="J814" s="32" t="s">
        <v>63</v>
      </c>
      <c r="K814" s="8" t="s">
        <v>11</v>
      </c>
      <c r="L814" s="7">
        <v>5</v>
      </c>
    </row>
    <row r="815" spans="1:12" x14ac:dyDescent="0.3">
      <c r="A815" t="s">
        <v>825</v>
      </c>
      <c r="C815" t="s">
        <v>1968</v>
      </c>
      <c r="D815" t="str">
        <f t="shared" si="12"/>
        <v>DIPiss_HIS 14_24_l_5</v>
      </c>
      <c r="E815" s="62" t="s">
        <v>3304</v>
      </c>
      <c r="F815" s="8">
        <v>796</v>
      </c>
      <c r="G815" s="10"/>
      <c r="H815" s="9" t="s">
        <v>9</v>
      </c>
      <c r="I815" s="36" t="s">
        <v>26</v>
      </c>
      <c r="J815" s="32" t="s">
        <v>63</v>
      </c>
      <c r="K815" s="8" t="s">
        <v>8</v>
      </c>
      <c r="L815" s="7">
        <v>5</v>
      </c>
    </row>
    <row r="816" spans="1:12" x14ac:dyDescent="0.3">
      <c r="A816" t="s">
        <v>826</v>
      </c>
      <c r="C816" t="s">
        <v>1969</v>
      </c>
      <c r="D816" t="str">
        <f t="shared" si="12"/>
        <v>DIPiss_HIS 14_24_v_5</v>
      </c>
      <c r="E816" s="62" t="s">
        <v>3305</v>
      </c>
      <c r="F816" s="8">
        <v>797</v>
      </c>
      <c r="G816" s="10"/>
      <c r="H816" s="9" t="s">
        <v>9</v>
      </c>
      <c r="I816" s="36" t="s">
        <v>26</v>
      </c>
      <c r="J816" s="32" t="s">
        <v>63</v>
      </c>
      <c r="K816" s="8" t="s">
        <v>10</v>
      </c>
      <c r="L816" s="7">
        <v>5</v>
      </c>
    </row>
    <row r="817" spans="1:12" x14ac:dyDescent="0.3">
      <c r="A817" t="s">
        <v>827</v>
      </c>
      <c r="C817" t="s">
        <v>1954</v>
      </c>
      <c r="D817" t="str">
        <f t="shared" si="12"/>
        <v>DIPiss_HIS 14_24_label_</v>
      </c>
      <c r="E817" s="62" t="s">
        <v>3290</v>
      </c>
      <c r="F817" s="8">
        <v>798</v>
      </c>
      <c r="G817" s="5"/>
      <c r="H817" s="4" t="s">
        <v>9</v>
      </c>
      <c r="I817" s="36" t="s">
        <v>26</v>
      </c>
      <c r="J817" s="32" t="s">
        <v>63</v>
      </c>
      <c r="K817" s="3" t="s">
        <v>12</v>
      </c>
      <c r="L817" s="2"/>
    </row>
    <row r="818" spans="1:12" x14ac:dyDescent="0.3">
      <c r="A818" t="s">
        <v>828</v>
      </c>
      <c r="C818" t="s">
        <v>1970</v>
      </c>
      <c r="D818" t="str">
        <f t="shared" si="12"/>
        <v>DIPiss_HIS 14_15_label_</v>
      </c>
      <c r="E818" s="62" t="s">
        <v>3306</v>
      </c>
      <c r="F818" s="8">
        <v>799</v>
      </c>
      <c r="G818" s="15"/>
      <c r="H818" s="14" t="s">
        <v>9</v>
      </c>
      <c r="I818" s="14" t="s">
        <v>26</v>
      </c>
      <c r="J818" s="30" t="s">
        <v>64</v>
      </c>
      <c r="K818" s="13" t="s">
        <v>12</v>
      </c>
      <c r="L818" s="12"/>
    </row>
    <row r="819" spans="1:12" x14ac:dyDescent="0.3">
      <c r="A819" t="s">
        <v>829</v>
      </c>
      <c r="C819" t="s">
        <v>1971</v>
      </c>
      <c r="D819" t="str">
        <f t="shared" si="12"/>
        <v>DIPiss_HIS 14_15_d_1</v>
      </c>
      <c r="E819" s="62" t="s">
        <v>3307</v>
      </c>
      <c r="F819" s="8">
        <v>800</v>
      </c>
      <c r="G819" s="10"/>
      <c r="H819" s="9" t="s">
        <v>9</v>
      </c>
      <c r="I819" s="36" t="s">
        <v>26</v>
      </c>
      <c r="J819" s="32" t="s">
        <v>64</v>
      </c>
      <c r="K819" s="8" t="s">
        <v>11</v>
      </c>
      <c r="L819" s="7">
        <v>1</v>
      </c>
    </row>
    <row r="820" spans="1:12" x14ac:dyDescent="0.3">
      <c r="A820" t="s">
        <v>830</v>
      </c>
      <c r="C820" t="s">
        <v>1972</v>
      </c>
      <c r="D820" t="str">
        <f t="shared" si="12"/>
        <v>DIPiss_HIS 14_15_l_1</v>
      </c>
      <c r="E820" s="62" t="s">
        <v>3308</v>
      </c>
      <c r="F820" s="8">
        <v>801</v>
      </c>
      <c r="G820" s="10"/>
      <c r="H820" s="9" t="s">
        <v>9</v>
      </c>
      <c r="I820" s="36" t="s">
        <v>26</v>
      </c>
      <c r="J820" s="32" t="s">
        <v>64</v>
      </c>
      <c r="K820" s="8" t="s">
        <v>8</v>
      </c>
      <c r="L820" s="7">
        <v>1</v>
      </c>
    </row>
    <row r="821" spans="1:12" x14ac:dyDescent="0.3">
      <c r="A821" t="s">
        <v>831</v>
      </c>
      <c r="C821" t="s">
        <v>1973</v>
      </c>
      <c r="D821" t="str">
        <f t="shared" si="12"/>
        <v>DIPiss_HIS 14_15_v_1</v>
      </c>
      <c r="E821" s="62" t="s">
        <v>3309</v>
      </c>
      <c r="F821" s="8">
        <v>802</v>
      </c>
      <c r="G821" s="10"/>
      <c r="H821" s="9" t="s">
        <v>9</v>
      </c>
      <c r="I821" s="36" t="s">
        <v>26</v>
      </c>
      <c r="J821" s="32" t="s">
        <v>64</v>
      </c>
      <c r="K821" s="8" t="s">
        <v>10</v>
      </c>
      <c r="L821" s="7">
        <v>1</v>
      </c>
    </row>
    <row r="822" spans="1:12" x14ac:dyDescent="0.3">
      <c r="A822" t="s">
        <v>832</v>
      </c>
      <c r="C822" t="s">
        <v>1974</v>
      </c>
      <c r="D822" t="str">
        <f t="shared" si="12"/>
        <v>DIPiss_HIS 14_15_d_2</v>
      </c>
      <c r="E822" s="62" t="s">
        <v>3310</v>
      </c>
      <c r="F822" s="8">
        <v>803</v>
      </c>
      <c r="G822" s="10"/>
      <c r="H822" s="9" t="s">
        <v>9</v>
      </c>
      <c r="I822" s="36" t="s">
        <v>26</v>
      </c>
      <c r="J822" s="32" t="s">
        <v>64</v>
      </c>
      <c r="K822" s="8" t="s">
        <v>11</v>
      </c>
      <c r="L822" s="7">
        <v>2</v>
      </c>
    </row>
    <row r="823" spans="1:12" x14ac:dyDescent="0.3">
      <c r="A823" t="s">
        <v>833</v>
      </c>
      <c r="C823" t="s">
        <v>1975</v>
      </c>
      <c r="D823" t="str">
        <f t="shared" si="12"/>
        <v>DIPiss_HIS 14_15_l_2</v>
      </c>
      <c r="E823" s="62" t="s">
        <v>3311</v>
      </c>
      <c r="F823" s="8">
        <v>804</v>
      </c>
      <c r="G823" s="10"/>
      <c r="H823" s="9" t="s">
        <v>9</v>
      </c>
      <c r="I823" s="36" t="s">
        <v>26</v>
      </c>
      <c r="J823" s="32" t="s">
        <v>64</v>
      </c>
      <c r="K823" s="8" t="s">
        <v>8</v>
      </c>
      <c r="L823" s="7">
        <v>2</v>
      </c>
    </row>
    <row r="824" spans="1:12" x14ac:dyDescent="0.3">
      <c r="A824" t="s">
        <v>834</v>
      </c>
      <c r="C824" t="s">
        <v>1976</v>
      </c>
      <c r="D824" t="str">
        <f t="shared" si="12"/>
        <v>DIPiss_HIS 14_15_v_2</v>
      </c>
      <c r="E824" s="62" t="s">
        <v>3312</v>
      </c>
      <c r="F824" s="8">
        <v>805</v>
      </c>
      <c r="G824" s="10"/>
      <c r="H824" s="9" t="s">
        <v>9</v>
      </c>
      <c r="I824" s="36" t="s">
        <v>26</v>
      </c>
      <c r="J824" s="32" t="s">
        <v>64</v>
      </c>
      <c r="K824" s="8" t="s">
        <v>10</v>
      </c>
      <c r="L824" s="7">
        <v>2</v>
      </c>
    </row>
    <row r="825" spans="1:12" x14ac:dyDescent="0.3">
      <c r="A825" t="s">
        <v>835</v>
      </c>
      <c r="C825" t="s">
        <v>1977</v>
      </c>
      <c r="D825" t="str">
        <f t="shared" si="12"/>
        <v>DIPiss_HIS 14_15_d_3</v>
      </c>
      <c r="E825" s="62" t="s">
        <v>3313</v>
      </c>
      <c r="F825" s="8">
        <v>806</v>
      </c>
      <c r="G825" s="10"/>
      <c r="H825" s="9" t="s">
        <v>9</v>
      </c>
      <c r="I825" s="36" t="s">
        <v>26</v>
      </c>
      <c r="J825" s="32" t="s">
        <v>64</v>
      </c>
      <c r="K825" s="8" t="s">
        <v>11</v>
      </c>
      <c r="L825" s="7">
        <v>3</v>
      </c>
    </row>
    <row r="826" spans="1:12" x14ac:dyDescent="0.3">
      <c r="A826" t="s">
        <v>836</v>
      </c>
      <c r="C826" t="s">
        <v>1978</v>
      </c>
      <c r="D826" t="str">
        <f t="shared" si="12"/>
        <v>DIPiss_HIS 14_15_l_3</v>
      </c>
      <c r="E826" s="62" t="s">
        <v>3314</v>
      </c>
      <c r="F826" s="8">
        <v>807</v>
      </c>
      <c r="G826" s="10"/>
      <c r="H826" s="9" t="s">
        <v>9</v>
      </c>
      <c r="I826" s="36" t="s">
        <v>26</v>
      </c>
      <c r="J826" s="32" t="s">
        <v>64</v>
      </c>
      <c r="K826" s="8" t="s">
        <v>8</v>
      </c>
      <c r="L826" s="7">
        <v>3</v>
      </c>
    </row>
    <row r="827" spans="1:12" x14ac:dyDescent="0.3">
      <c r="A827" t="s">
        <v>837</v>
      </c>
      <c r="C827" t="s">
        <v>1979</v>
      </c>
      <c r="D827" t="str">
        <f t="shared" si="12"/>
        <v>DIPiss_HIS 14_15_v_3</v>
      </c>
      <c r="E827" s="62" t="s">
        <v>3315</v>
      </c>
      <c r="F827" s="8">
        <v>808</v>
      </c>
      <c r="G827" s="10"/>
      <c r="H827" s="9" t="s">
        <v>9</v>
      </c>
      <c r="I827" s="36" t="s">
        <v>26</v>
      </c>
      <c r="J827" s="32" t="s">
        <v>64</v>
      </c>
      <c r="K827" s="8" t="s">
        <v>10</v>
      </c>
      <c r="L827" s="7">
        <v>3</v>
      </c>
    </row>
    <row r="828" spans="1:12" x14ac:dyDescent="0.3">
      <c r="A828" t="s">
        <v>838</v>
      </c>
      <c r="C828" t="s">
        <v>1980</v>
      </c>
      <c r="D828" t="str">
        <f t="shared" si="12"/>
        <v>DIPiss_HIS 14_15_d_4</v>
      </c>
      <c r="E828" s="62" t="s">
        <v>3316</v>
      </c>
      <c r="F828" s="8">
        <v>809</v>
      </c>
      <c r="G828" s="10"/>
      <c r="H828" s="9" t="s">
        <v>9</v>
      </c>
      <c r="I828" s="36" t="s">
        <v>26</v>
      </c>
      <c r="J828" s="32" t="s">
        <v>64</v>
      </c>
      <c r="K828" s="8" t="s">
        <v>11</v>
      </c>
      <c r="L828" s="7">
        <v>4</v>
      </c>
    </row>
    <row r="829" spans="1:12" x14ac:dyDescent="0.3">
      <c r="A829" t="s">
        <v>839</v>
      </c>
      <c r="C829" t="s">
        <v>1981</v>
      </c>
      <c r="D829" t="str">
        <f t="shared" si="12"/>
        <v>DIPiss_HIS 14_15_l_4</v>
      </c>
      <c r="E829" s="62" t="s">
        <v>3317</v>
      </c>
      <c r="F829" s="8">
        <v>810</v>
      </c>
      <c r="G829" s="10"/>
      <c r="H829" s="9" t="s">
        <v>9</v>
      </c>
      <c r="I829" s="36" t="s">
        <v>26</v>
      </c>
      <c r="J829" s="32" t="s">
        <v>64</v>
      </c>
      <c r="K829" s="8" t="s">
        <v>8</v>
      </c>
      <c r="L829" s="7">
        <v>4</v>
      </c>
    </row>
    <row r="830" spans="1:12" x14ac:dyDescent="0.3">
      <c r="A830" t="s">
        <v>840</v>
      </c>
      <c r="C830" t="s">
        <v>1982</v>
      </c>
      <c r="D830" t="str">
        <f t="shared" si="12"/>
        <v>DIPiss_HIS 14_15_v_4</v>
      </c>
      <c r="E830" s="62" t="s">
        <v>3318</v>
      </c>
      <c r="F830" s="8">
        <v>811</v>
      </c>
      <c r="G830" s="10"/>
      <c r="H830" s="9" t="s">
        <v>9</v>
      </c>
      <c r="I830" s="36" t="s">
        <v>26</v>
      </c>
      <c r="J830" s="32" t="s">
        <v>64</v>
      </c>
      <c r="K830" s="8" t="s">
        <v>10</v>
      </c>
      <c r="L830" s="7">
        <v>4</v>
      </c>
    </row>
    <row r="831" spans="1:12" x14ac:dyDescent="0.3">
      <c r="A831" t="s">
        <v>841</v>
      </c>
      <c r="C831" t="s">
        <v>1983</v>
      </c>
      <c r="D831" t="str">
        <f t="shared" si="12"/>
        <v>DIPiss_HIS 14_15_d_5</v>
      </c>
      <c r="E831" s="62" t="s">
        <v>3319</v>
      </c>
      <c r="F831" s="8">
        <v>812</v>
      </c>
      <c r="G831" s="10"/>
      <c r="H831" s="9" t="s">
        <v>9</v>
      </c>
      <c r="I831" s="36" t="s">
        <v>26</v>
      </c>
      <c r="J831" s="32" t="s">
        <v>64</v>
      </c>
      <c r="K831" s="8" t="s">
        <v>11</v>
      </c>
      <c r="L831" s="7">
        <v>5</v>
      </c>
    </row>
    <row r="832" spans="1:12" x14ac:dyDescent="0.3">
      <c r="A832" t="s">
        <v>842</v>
      </c>
      <c r="C832" t="s">
        <v>1984</v>
      </c>
      <c r="D832" t="str">
        <f t="shared" si="12"/>
        <v>DIPiss_HIS 14_15_l_5</v>
      </c>
      <c r="E832" s="62" t="s">
        <v>3320</v>
      </c>
      <c r="F832" s="8">
        <v>813</v>
      </c>
      <c r="G832" s="10"/>
      <c r="H832" s="9" t="s">
        <v>9</v>
      </c>
      <c r="I832" s="36" t="s">
        <v>26</v>
      </c>
      <c r="J832" s="32" t="s">
        <v>64</v>
      </c>
      <c r="K832" s="8" t="s">
        <v>8</v>
      </c>
      <c r="L832" s="7">
        <v>5</v>
      </c>
    </row>
    <row r="833" spans="1:12" x14ac:dyDescent="0.3">
      <c r="A833" t="s">
        <v>843</v>
      </c>
      <c r="C833" t="s">
        <v>1985</v>
      </c>
      <c r="D833" t="str">
        <f t="shared" si="12"/>
        <v>DIPiss_HIS 14_15_v_5</v>
      </c>
      <c r="E833" s="62" t="s">
        <v>3321</v>
      </c>
      <c r="F833" s="8">
        <v>814</v>
      </c>
      <c r="G833" s="10"/>
      <c r="H833" s="9" t="s">
        <v>9</v>
      </c>
      <c r="I833" s="36" t="s">
        <v>26</v>
      </c>
      <c r="J833" s="32" t="s">
        <v>64</v>
      </c>
      <c r="K833" s="8" t="s">
        <v>10</v>
      </c>
      <c r="L833" s="7">
        <v>5</v>
      </c>
    </row>
    <row r="834" spans="1:12" x14ac:dyDescent="0.3">
      <c r="A834" t="s">
        <v>844</v>
      </c>
      <c r="C834" t="s">
        <v>1970</v>
      </c>
      <c r="D834" t="str">
        <f t="shared" si="12"/>
        <v>DIPiss_HIS 14_15_label_</v>
      </c>
      <c r="E834" s="62" t="s">
        <v>3306</v>
      </c>
      <c r="F834" s="8">
        <v>815</v>
      </c>
      <c r="G834" s="5"/>
      <c r="H834" s="4" t="s">
        <v>9</v>
      </c>
      <c r="I834" s="36" t="s">
        <v>26</v>
      </c>
      <c r="J834" s="32" t="s">
        <v>64</v>
      </c>
      <c r="K834" s="3" t="s">
        <v>12</v>
      </c>
      <c r="L834" s="2"/>
    </row>
    <row r="835" spans="1:12" x14ac:dyDescent="0.3">
      <c r="A835" t="s">
        <v>845</v>
      </c>
      <c r="C835" t="s">
        <v>1986</v>
      </c>
      <c r="D835" t="str">
        <f t="shared" ref="D835:D898" si="13">H835&amp;I835&amp;$P$1&amp;J835&amp;$P$1&amp;K835&amp;$P$1&amp;L835</f>
        <v>DIPiss_6.10.Neufund_II_label_</v>
      </c>
      <c r="E835" s="62" t="s">
        <v>3322</v>
      </c>
      <c r="F835" s="8">
        <v>816</v>
      </c>
      <c r="G835" s="15"/>
      <c r="H835" s="14" t="s">
        <v>9</v>
      </c>
      <c r="I835" s="14" t="s">
        <v>26</v>
      </c>
      <c r="J835" s="30" t="s">
        <v>65</v>
      </c>
      <c r="K835" s="13" t="s">
        <v>12</v>
      </c>
      <c r="L835" s="12"/>
    </row>
    <row r="836" spans="1:12" x14ac:dyDescent="0.3">
      <c r="A836" t="s">
        <v>846</v>
      </c>
      <c r="C836" t="s">
        <v>1987</v>
      </c>
      <c r="D836" t="str">
        <f t="shared" si="13"/>
        <v>DIPiss_6.10.Neufund_II_d_1</v>
      </c>
      <c r="E836" s="62" t="s">
        <v>3323</v>
      </c>
      <c r="F836" s="8">
        <v>817</v>
      </c>
      <c r="G836" s="10"/>
      <c r="H836" s="9" t="s">
        <v>9</v>
      </c>
      <c r="I836" s="36" t="s">
        <v>26</v>
      </c>
      <c r="J836" s="32" t="s">
        <v>65</v>
      </c>
      <c r="K836" s="8" t="s">
        <v>11</v>
      </c>
      <c r="L836" s="7">
        <v>1</v>
      </c>
    </row>
    <row r="837" spans="1:12" x14ac:dyDescent="0.3">
      <c r="A837" t="s">
        <v>847</v>
      </c>
      <c r="C837" t="s">
        <v>1988</v>
      </c>
      <c r="D837" t="str">
        <f t="shared" si="13"/>
        <v>DIPiss_6.10.Neufund_II_l_1</v>
      </c>
      <c r="E837" s="62" t="s">
        <v>3324</v>
      </c>
      <c r="F837" s="8">
        <v>818</v>
      </c>
      <c r="G837" s="10"/>
      <c r="H837" s="9" t="s">
        <v>9</v>
      </c>
      <c r="I837" s="36" t="s">
        <v>26</v>
      </c>
      <c r="J837" s="32" t="s">
        <v>65</v>
      </c>
      <c r="K837" s="8" t="s">
        <v>8</v>
      </c>
      <c r="L837" s="7">
        <v>1</v>
      </c>
    </row>
    <row r="838" spans="1:12" x14ac:dyDescent="0.3">
      <c r="A838" t="s">
        <v>848</v>
      </c>
      <c r="C838" t="s">
        <v>1989</v>
      </c>
      <c r="D838" t="str">
        <f t="shared" si="13"/>
        <v>DIPiss_6.10.Neufund_II_v_1</v>
      </c>
      <c r="E838" s="62" t="s">
        <v>3325</v>
      </c>
      <c r="F838" s="8">
        <v>819</v>
      </c>
      <c r="G838" s="10"/>
      <c r="H838" s="9" t="s">
        <v>9</v>
      </c>
      <c r="I838" s="36" t="s">
        <v>26</v>
      </c>
      <c r="J838" s="32" t="s">
        <v>65</v>
      </c>
      <c r="K838" s="8" t="s">
        <v>10</v>
      </c>
      <c r="L838" s="7">
        <v>1</v>
      </c>
    </row>
    <row r="839" spans="1:12" x14ac:dyDescent="0.3">
      <c r="A839" t="s">
        <v>849</v>
      </c>
      <c r="C839" t="s">
        <v>1990</v>
      </c>
      <c r="D839" t="str">
        <f t="shared" si="13"/>
        <v>DIPiss_6.10.Neufund_II_d_2</v>
      </c>
      <c r="E839" s="62" t="s">
        <v>3326</v>
      </c>
      <c r="F839" s="8">
        <v>820</v>
      </c>
      <c r="G839" s="10"/>
      <c r="H839" s="9" t="s">
        <v>9</v>
      </c>
      <c r="I839" s="36" t="s">
        <v>26</v>
      </c>
      <c r="J839" s="32" t="s">
        <v>65</v>
      </c>
      <c r="K839" s="8" t="s">
        <v>11</v>
      </c>
      <c r="L839" s="7">
        <v>2</v>
      </c>
    </row>
    <row r="840" spans="1:12" x14ac:dyDescent="0.3">
      <c r="A840" t="s">
        <v>850</v>
      </c>
      <c r="C840" t="s">
        <v>1991</v>
      </c>
      <c r="D840" t="str">
        <f t="shared" si="13"/>
        <v>DIPiss_6.10.Neufund_II_l_2</v>
      </c>
      <c r="E840" s="62" t="s">
        <v>3327</v>
      </c>
      <c r="F840" s="8">
        <v>821</v>
      </c>
      <c r="G840" s="10"/>
      <c r="H840" s="9" t="s">
        <v>9</v>
      </c>
      <c r="I840" s="36" t="s">
        <v>26</v>
      </c>
      <c r="J840" s="32" t="s">
        <v>65</v>
      </c>
      <c r="K840" s="8" t="s">
        <v>8</v>
      </c>
      <c r="L840" s="7">
        <v>2</v>
      </c>
    </row>
    <row r="841" spans="1:12" x14ac:dyDescent="0.3">
      <c r="A841" t="s">
        <v>851</v>
      </c>
      <c r="C841" t="s">
        <v>1992</v>
      </c>
      <c r="D841" t="str">
        <f t="shared" si="13"/>
        <v>DIPiss_6.10.Neufund_II_v_2</v>
      </c>
      <c r="E841" s="62" t="s">
        <v>3328</v>
      </c>
      <c r="F841" s="8">
        <v>822</v>
      </c>
      <c r="G841" s="10"/>
      <c r="H841" s="9" t="s">
        <v>9</v>
      </c>
      <c r="I841" s="36" t="s">
        <v>26</v>
      </c>
      <c r="J841" s="32" t="s">
        <v>65</v>
      </c>
      <c r="K841" s="8" t="s">
        <v>10</v>
      </c>
      <c r="L841" s="7">
        <v>2</v>
      </c>
    </row>
    <row r="842" spans="1:12" x14ac:dyDescent="0.3">
      <c r="A842" t="s">
        <v>852</v>
      </c>
      <c r="C842" t="s">
        <v>1993</v>
      </c>
      <c r="D842" t="str">
        <f t="shared" si="13"/>
        <v>DIPiss_6.10.Neufund_II_d_3</v>
      </c>
      <c r="E842" s="62" t="s">
        <v>3329</v>
      </c>
      <c r="F842" s="8">
        <v>823</v>
      </c>
      <c r="G842" s="10"/>
      <c r="H842" s="9" t="s">
        <v>9</v>
      </c>
      <c r="I842" s="36" t="s">
        <v>26</v>
      </c>
      <c r="J842" s="32" t="s">
        <v>65</v>
      </c>
      <c r="K842" s="8" t="s">
        <v>11</v>
      </c>
      <c r="L842" s="7">
        <v>3</v>
      </c>
    </row>
    <row r="843" spans="1:12" x14ac:dyDescent="0.3">
      <c r="A843" t="s">
        <v>853</v>
      </c>
      <c r="C843" t="s">
        <v>1994</v>
      </c>
      <c r="D843" t="str">
        <f t="shared" si="13"/>
        <v>DIPiss_6.10.Neufund_II_l_3</v>
      </c>
      <c r="E843" s="62" t="s">
        <v>3330</v>
      </c>
      <c r="F843" s="8">
        <v>824</v>
      </c>
      <c r="G843" s="10"/>
      <c r="H843" s="9" t="s">
        <v>9</v>
      </c>
      <c r="I843" s="36" t="s">
        <v>26</v>
      </c>
      <c r="J843" s="32" t="s">
        <v>65</v>
      </c>
      <c r="K843" s="8" t="s">
        <v>8</v>
      </c>
      <c r="L843" s="7">
        <v>3</v>
      </c>
    </row>
    <row r="844" spans="1:12" x14ac:dyDescent="0.3">
      <c r="A844" t="s">
        <v>854</v>
      </c>
      <c r="C844" t="s">
        <v>1995</v>
      </c>
      <c r="D844" t="str">
        <f t="shared" si="13"/>
        <v>DIPiss_6.10.Neufund_II_v_3</v>
      </c>
      <c r="E844" s="62" t="s">
        <v>3331</v>
      </c>
      <c r="F844" s="8">
        <v>825</v>
      </c>
      <c r="G844" s="10"/>
      <c r="H844" s="9" t="s">
        <v>9</v>
      </c>
      <c r="I844" s="36" t="s">
        <v>26</v>
      </c>
      <c r="J844" s="32" t="s">
        <v>65</v>
      </c>
      <c r="K844" s="8" t="s">
        <v>10</v>
      </c>
      <c r="L844" s="7">
        <v>3</v>
      </c>
    </row>
    <row r="845" spans="1:12" x14ac:dyDescent="0.3">
      <c r="A845" t="s">
        <v>855</v>
      </c>
      <c r="C845" t="s">
        <v>1996</v>
      </c>
      <c r="D845" t="str">
        <f t="shared" si="13"/>
        <v>DIPiss_6.10.Neufund_II_d_4</v>
      </c>
      <c r="E845" s="62" t="s">
        <v>3332</v>
      </c>
      <c r="F845" s="8">
        <v>826</v>
      </c>
      <c r="G845" s="10"/>
      <c r="H845" s="9" t="s">
        <v>9</v>
      </c>
      <c r="I845" s="36" t="s">
        <v>26</v>
      </c>
      <c r="J845" s="32" t="s">
        <v>65</v>
      </c>
      <c r="K845" s="8" t="s">
        <v>11</v>
      </c>
      <c r="L845" s="7">
        <v>4</v>
      </c>
    </row>
    <row r="846" spans="1:12" x14ac:dyDescent="0.3">
      <c r="A846" t="s">
        <v>856</v>
      </c>
      <c r="C846" t="s">
        <v>1997</v>
      </c>
      <c r="D846" t="str">
        <f t="shared" si="13"/>
        <v>DIPiss_6.10.Neufund_II_l_4</v>
      </c>
      <c r="E846" s="62" t="s">
        <v>3333</v>
      </c>
      <c r="F846" s="8">
        <v>827</v>
      </c>
      <c r="G846" s="10"/>
      <c r="H846" s="9" t="s">
        <v>9</v>
      </c>
      <c r="I846" s="36" t="s">
        <v>26</v>
      </c>
      <c r="J846" s="32" t="s">
        <v>65</v>
      </c>
      <c r="K846" s="8" t="s">
        <v>8</v>
      </c>
      <c r="L846" s="7">
        <v>4</v>
      </c>
    </row>
    <row r="847" spans="1:12" x14ac:dyDescent="0.3">
      <c r="A847" t="s">
        <v>857</v>
      </c>
      <c r="C847" t="s">
        <v>1998</v>
      </c>
      <c r="D847" t="str">
        <f t="shared" si="13"/>
        <v>DIPiss_6.10.Neufund_II_v_4</v>
      </c>
      <c r="E847" s="62" t="s">
        <v>3334</v>
      </c>
      <c r="F847" s="8">
        <v>828</v>
      </c>
      <c r="G847" s="10"/>
      <c r="H847" s="9" t="s">
        <v>9</v>
      </c>
      <c r="I847" s="36" t="s">
        <v>26</v>
      </c>
      <c r="J847" s="32" t="s">
        <v>65</v>
      </c>
      <c r="K847" s="8" t="s">
        <v>10</v>
      </c>
      <c r="L847" s="7">
        <v>4</v>
      </c>
    </row>
    <row r="848" spans="1:12" x14ac:dyDescent="0.3">
      <c r="A848" t="s">
        <v>858</v>
      </c>
      <c r="C848" t="s">
        <v>1999</v>
      </c>
      <c r="D848" t="str">
        <f t="shared" si="13"/>
        <v>DIPiss_6.10.Neufund_II_d_5</v>
      </c>
      <c r="E848" s="62" t="s">
        <v>3335</v>
      </c>
      <c r="F848" s="8">
        <v>829</v>
      </c>
      <c r="G848" s="10"/>
      <c r="H848" s="9" t="s">
        <v>9</v>
      </c>
      <c r="I848" s="36" t="s">
        <v>26</v>
      </c>
      <c r="J848" s="32" t="s">
        <v>65</v>
      </c>
      <c r="K848" s="8" t="s">
        <v>11</v>
      </c>
      <c r="L848" s="7">
        <v>5</v>
      </c>
    </row>
    <row r="849" spans="1:12" x14ac:dyDescent="0.3">
      <c r="A849" t="s">
        <v>859</v>
      </c>
      <c r="C849" t="s">
        <v>2000</v>
      </c>
      <c r="D849" t="str">
        <f t="shared" si="13"/>
        <v>DIPiss_6.10.Neufund_II_l_5</v>
      </c>
      <c r="E849" s="62" t="s">
        <v>3336</v>
      </c>
      <c r="F849" s="8">
        <v>830</v>
      </c>
      <c r="G849" s="10"/>
      <c r="H849" s="9" t="s">
        <v>9</v>
      </c>
      <c r="I849" s="36" t="s">
        <v>26</v>
      </c>
      <c r="J849" s="32" t="s">
        <v>65</v>
      </c>
      <c r="K849" s="8" t="s">
        <v>8</v>
      </c>
      <c r="L849" s="7">
        <v>5</v>
      </c>
    </row>
    <row r="850" spans="1:12" x14ac:dyDescent="0.3">
      <c r="A850" t="s">
        <v>860</v>
      </c>
      <c r="C850" t="s">
        <v>2001</v>
      </c>
      <c r="D850" t="str">
        <f t="shared" si="13"/>
        <v>DIPiss_6.10.Neufund_II_v_5</v>
      </c>
      <c r="E850" s="62" t="s">
        <v>3337</v>
      </c>
      <c r="F850" s="8">
        <v>831</v>
      </c>
      <c r="G850" s="10"/>
      <c r="H850" s="9" t="s">
        <v>9</v>
      </c>
      <c r="I850" s="36" t="s">
        <v>26</v>
      </c>
      <c r="J850" s="32" t="s">
        <v>65</v>
      </c>
      <c r="K850" s="8" t="s">
        <v>10</v>
      </c>
      <c r="L850" s="7">
        <v>5</v>
      </c>
    </row>
    <row r="851" spans="1:12" x14ac:dyDescent="0.3">
      <c r="A851" t="s">
        <v>861</v>
      </c>
      <c r="C851" t="s">
        <v>1986</v>
      </c>
      <c r="D851" t="str">
        <f t="shared" si="13"/>
        <v>DIPiss_6.10.Neufund_II_label_</v>
      </c>
      <c r="E851" s="62" t="s">
        <v>3322</v>
      </c>
      <c r="F851" s="8">
        <v>832</v>
      </c>
      <c r="G851" s="5"/>
      <c r="H851" s="4" t="s">
        <v>9</v>
      </c>
      <c r="I851" s="36" t="s">
        <v>26</v>
      </c>
      <c r="J851" s="32" t="s">
        <v>65</v>
      </c>
      <c r="K851" s="3" t="s">
        <v>12</v>
      </c>
      <c r="L851" s="2"/>
    </row>
    <row r="852" spans="1:12" x14ac:dyDescent="0.3">
      <c r="A852" t="s">
        <v>862</v>
      </c>
      <c r="C852" t="s">
        <v>2002</v>
      </c>
      <c r="D852" t="str">
        <f t="shared" si="13"/>
        <v>DIPiss_HIS 14_56.01_label_</v>
      </c>
      <c r="E852" s="62" t="s">
        <v>3338</v>
      </c>
      <c r="F852" s="8">
        <v>833</v>
      </c>
      <c r="G852" s="15"/>
      <c r="H852" s="14" t="s">
        <v>9</v>
      </c>
      <c r="I852" s="14" t="s">
        <v>26</v>
      </c>
      <c r="J852" s="30" t="s">
        <v>66</v>
      </c>
      <c r="K852" s="13" t="s">
        <v>12</v>
      </c>
      <c r="L852" s="12"/>
    </row>
    <row r="853" spans="1:12" x14ac:dyDescent="0.3">
      <c r="A853" t="s">
        <v>863</v>
      </c>
      <c r="C853" t="s">
        <v>2003</v>
      </c>
      <c r="D853" t="str">
        <f t="shared" si="13"/>
        <v>DIPiss_HIS 14_56.01_d_1</v>
      </c>
      <c r="E853" s="62" t="s">
        <v>3339</v>
      </c>
      <c r="F853" s="8">
        <v>834</v>
      </c>
      <c r="G853" s="10"/>
      <c r="H853" s="9" t="s">
        <v>9</v>
      </c>
      <c r="I853" s="36" t="s">
        <v>26</v>
      </c>
      <c r="J853" s="32" t="s">
        <v>66</v>
      </c>
      <c r="K853" s="8" t="s">
        <v>11</v>
      </c>
      <c r="L853" s="7">
        <v>1</v>
      </c>
    </row>
    <row r="854" spans="1:12" x14ac:dyDescent="0.3">
      <c r="A854" t="s">
        <v>864</v>
      </c>
      <c r="C854" t="s">
        <v>2004</v>
      </c>
      <c r="D854" t="str">
        <f t="shared" si="13"/>
        <v>DIPiss_HIS 14_56.01_l_1</v>
      </c>
      <c r="E854" s="62" t="s">
        <v>3340</v>
      </c>
      <c r="F854" s="8">
        <v>835</v>
      </c>
      <c r="G854" s="10"/>
      <c r="H854" s="9" t="s">
        <v>9</v>
      </c>
      <c r="I854" s="36" t="s">
        <v>26</v>
      </c>
      <c r="J854" s="32" t="s">
        <v>66</v>
      </c>
      <c r="K854" s="8" t="s">
        <v>8</v>
      </c>
      <c r="L854" s="7">
        <v>1</v>
      </c>
    </row>
    <row r="855" spans="1:12" x14ac:dyDescent="0.3">
      <c r="A855" t="s">
        <v>865</v>
      </c>
      <c r="C855" t="s">
        <v>2005</v>
      </c>
      <c r="D855" t="str">
        <f t="shared" si="13"/>
        <v>DIPiss_HIS 14_56.01_v_1</v>
      </c>
      <c r="E855" s="62" t="s">
        <v>3341</v>
      </c>
      <c r="F855" s="8">
        <v>836</v>
      </c>
      <c r="G855" s="10"/>
      <c r="H855" s="9" t="s">
        <v>9</v>
      </c>
      <c r="I855" s="36" t="s">
        <v>26</v>
      </c>
      <c r="J855" s="32" t="s">
        <v>66</v>
      </c>
      <c r="K855" s="8" t="s">
        <v>10</v>
      </c>
      <c r="L855" s="7">
        <v>1</v>
      </c>
    </row>
    <row r="856" spans="1:12" x14ac:dyDescent="0.3">
      <c r="A856" t="s">
        <v>866</v>
      </c>
      <c r="C856" t="s">
        <v>2006</v>
      </c>
      <c r="D856" t="str">
        <f t="shared" si="13"/>
        <v>DIPiss_HIS 14_56.01_d_2</v>
      </c>
      <c r="E856" s="62" t="s">
        <v>3342</v>
      </c>
      <c r="F856" s="8">
        <v>837</v>
      </c>
      <c r="G856" s="10"/>
      <c r="H856" s="9" t="s">
        <v>9</v>
      </c>
      <c r="I856" s="36" t="s">
        <v>26</v>
      </c>
      <c r="J856" s="32" t="s">
        <v>66</v>
      </c>
      <c r="K856" s="8" t="s">
        <v>11</v>
      </c>
      <c r="L856" s="7">
        <v>2</v>
      </c>
    </row>
    <row r="857" spans="1:12" x14ac:dyDescent="0.3">
      <c r="A857" t="s">
        <v>867</v>
      </c>
      <c r="C857" t="s">
        <v>2007</v>
      </c>
      <c r="D857" t="str">
        <f t="shared" si="13"/>
        <v>DIPiss_HIS 14_56.01_l_2</v>
      </c>
      <c r="E857" s="62" t="s">
        <v>3343</v>
      </c>
      <c r="F857" s="8">
        <v>838</v>
      </c>
      <c r="G857" s="10"/>
      <c r="H857" s="9" t="s">
        <v>9</v>
      </c>
      <c r="I857" s="36" t="s">
        <v>26</v>
      </c>
      <c r="J857" s="32" t="s">
        <v>66</v>
      </c>
      <c r="K857" s="8" t="s">
        <v>8</v>
      </c>
      <c r="L857" s="7">
        <v>2</v>
      </c>
    </row>
    <row r="858" spans="1:12" x14ac:dyDescent="0.3">
      <c r="A858" t="s">
        <v>868</v>
      </c>
      <c r="C858" t="s">
        <v>2008</v>
      </c>
      <c r="D858" t="str">
        <f t="shared" si="13"/>
        <v>DIPiss_HIS 14_56.01_v_2</v>
      </c>
      <c r="E858" s="62" t="s">
        <v>3344</v>
      </c>
      <c r="F858" s="8">
        <v>839</v>
      </c>
      <c r="G858" s="10"/>
      <c r="H858" s="9" t="s">
        <v>9</v>
      </c>
      <c r="I858" s="36" t="s">
        <v>26</v>
      </c>
      <c r="J858" s="32" t="s">
        <v>66</v>
      </c>
      <c r="K858" s="8" t="s">
        <v>10</v>
      </c>
      <c r="L858" s="7">
        <v>2</v>
      </c>
    </row>
    <row r="859" spans="1:12" x14ac:dyDescent="0.3">
      <c r="A859" t="s">
        <v>869</v>
      </c>
      <c r="C859" t="s">
        <v>2009</v>
      </c>
      <c r="D859" t="str">
        <f t="shared" si="13"/>
        <v>DIPiss_HIS 14_56.01_d_3</v>
      </c>
      <c r="E859" s="62" t="s">
        <v>3345</v>
      </c>
      <c r="F859" s="8">
        <v>840</v>
      </c>
      <c r="G859" s="10"/>
      <c r="H859" s="9" t="s">
        <v>9</v>
      </c>
      <c r="I859" s="36" t="s">
        <v>26</v>
      </c>
      <c r="J859" s="32" t="s">
        <v>66</v>
      </c>
      <c r="K859" s="8" t="s">
        <v>11</v>
      </c>
      <c r="L859" s="7">
        <v>3</v>
      </c>
    </row>
    <row r="860" spans="1:12" x14ac:dyDescent="0.3">
      <c r="A860" t="s">
        <v>870</v>
      </c>
      <c r="C860" t="s">
        <v>2010</v>
      </c>
      <c r="D860" t="str">
        <f t="shared" si="13"/>
        <v>DIPiss_HIS 14_56.01_l_3</v>
      </c>
      <c r="E860" s="62" t="s">
        <v>3346</v>
      </c>
      <c r="F860" s="8">
        <v>841</v>
      </c>
      <c r="G860" s="10"/>
      <c r="H860" s="9" t="s">
        <v>9</v>
      </c>
      <c r="I860" s="36" t="s">
        <v>26</v>
      </c>
      <c r="J860" s="32" t="s">
        <v>66</v>
      </c>
      <c r="K860" s="8" t="s">
        <v>8</v>
      </c>
      <c r="L860" s="7">
        <v>3</v>
      </c>
    </row>
    <row r="861" spans="1:12" x14ac:dyDescent="0.3">
      <c r="A861" t="s">
        <v>871</v>
      </c>
      <c r="C861" t="s">
        <v>2011</v>
      </c>
      <c r="D861" t="str">
        <f t="shared" si="13"/>
        <v>DIPiss_HIS 14_56.01_v_3</v>
      </c>
      <c r="E861" s="62" t="s">
        <v>3347</v>
      </c>
      <c r="F861" s="8">
        <v>842</v>
      </c>
      <c r="G861" s="10"/>
      <c r="H861" s="9" t="s">
        <v>9</v>
      </c>
      <c r="I861" s="36" t="s">
        <v>26</v>
      </c>
      <c r="J861" s="32" t="s">
        <v>66</v>
      </c>
      <c r="K861" s="8" t="s">
        <v>10</v>
      </c>
      <c r="L861" s="7">
        <v>3</v>
      </c>
    </row>
    <row r="862" spans="1:12" x14ac:dyDescent="0.3">
      <c r="A862" t="s">
        <v>872</v>
      </c>
      <c r="C862" t="s">
        <v>2012</v>
      </c>
      <c r="D862" t="str">
        <f t="shared" si="13"/>
        <v>DIPiss_HIS 14_56.01_d_4</v>
      </c>
      <c r="E862" s="62" t="s">
        <v>3348</v>
      </c>
      <c r="F862" s="8">
        <v>843</v>
      </c>
      <c r="G862" s="10"/>
      <c r="H862" s="9" t="s">
        <v>9</v>
      </c>
      <c r="I862" s="36" t="s">
        <v>26</v>
      </c>
      <c r="J862" s="32" t="s">
        <v>66</v>
      </c>
      <c r="K862" s="8" t="s">
        <v>11</v>
      </c>
      <c r="L862" s="7">
        <v>4</v>
      </c>
    </row>
    <row r="863" spans="1:12" x14ac:dyDescent="0.3">
      <c r="A863" t="s">
        <v>873</v>
      </c>
      <c r="C863" t="s">
        <v>2013</v>
      </c>
      <c r="D863" t="str">
        <f t="shared" si="13"/>
        <v>DIPiss_HIS 14_56.01_l_4</v>
      </c>
      <c r="E863" s="62" t="s">
        <v>3349</v>
      </c>
      <c r="F863" s="8">
        <v>844</v>
      </c>
      <c r="G863" s="10"/>
      <c r="H863" s="9" t="s">
        <v>9</v>
      </c>
      <c r="I863" s="36" t="s">
        <v>26</v>
      </c>
      <c r="J863" s="32" t="s">
        <v>66</v>
      </c>
      <c r="K863" s="8" t="s">
        <v>8</v>
      </c>
      <c r="L863" s="7">
        <v>4</v>
      </c>
    </row>
    <row r="864" spans="1:12" x14ac:dyDescent="0.3">
      <c r="A864" t="s">
        <v>874</v>
      </c>
      <c r="C864" t="s">
        <v>2014</v>
      </c>
      <c r="D864" t="str">
        <f t="shared" si="13"/>
        <v>DIPiss_HIS 14_56.01_v_4</v>
      </c>
      <c r="E864" s="62" t="s">
        <v>3350</v>
      </c>
      <c r="F864" s="8">
        <v>845</v>
      </c>
      <c r="G864" s="10"/>
      <c r="H864" s="9" t="s">
        <v>9</v>
      </c>
      <c r="I864" s="36" t="s">
        <v>26</v>
      </c>
      <c r="J864" s="32" t="s">
        <v>66</v>
      </c>
      <c r="K864" s="8" t="s">
        <v>10</v>
      </c>
      <c r="L864" s="7">
        <v>4</v>
      </c>
    </row>
    <row r="865" spans="1:12" x14ac:dyDescent="0.3">
      <c r="A865" t="s">
        <v>875</v>
      </c>
      <c r="C865" t="s">
        <v>2015</v>
      </c>
      <c r="D865" t="str">
        <f t="shared" si="13"/>
        <v>DIPiss_HIS 14_56.01_d_5</v>
      </c>
      <c r="E865" s="62" t="s">
        <v>3351</v>
      </c>
      <c r="F865" s="8">
        <v>846</v>
      </c>
      <c r="G865" s="10"/>
      <c r="H865" s="9" t="s">
        <v>9</v>
      </c>
      <c r="I865" s="36" t="s">
        <v>26</v>
      </c>
      <c r="J865" s="32" t="s">
        <v>66</v>
      </c>
      <c r="K865" s="8" t="s">
        <v>11</v>
      </c>
      <c r="L865" s="7">
        <v>5</v>
      </c>
    </row>
    <row r="866" spans="1:12" x14ac:dyDescent="0.3">
      <c r="A866" t="s">
        <v>876</v>
      </c>
      <c r="C866" t="s">
        <v>2016</v>
      </c>
      <c r="D866" t="str">
        <f t="shared" si="13"/>
        <v>DIPiss_HIS 14_56.01_l_5</v>
      </c>
      <c r="E866" s="62" t="s">
        <v>3352</v>
      </c>
      <c r="F866" s="8">
        <v>847</v>
      </c>
      <c r="G866" s="10"/>
      <c r="H866" s="9" t="s">
        <v>9</v>
      </c>
      <c r="I866" s="36" t="s">
        <v>26</v>
      </c>
      <c r="J866" s="32" t="s">
        <v>66</v>
      </c>
      <c r="K866" s="8" t="s">
        <v>8</v>
      </c>
      <c r="L866" s="7">
        <v>5</v>
      </c>
    </row>
    <row r="867" spans="1:12" x14ac:dyDescent="0.3">
      <c r="A867" t="s">
        <v>877</v>
      </c>
      <c r="C867" t="s">
        <v>2017</v>
      </c>
      <c r="D867" t="str">
        <f t="shared" si="13"/>
        <v>DIPiss_HIS 14_56.01_v_5</v>
      </c>
      <c r="E867" s="62" t="s">
        <v>3353</v>
      </c>
      <c r="F867" s="8">
        <v>848</v>
      </c>
      <c r="G867" s="10"/>
      <c r="H867" s="9" t="s">
        <v>9</v>
      </c>
      <c r="I867" s="36" t="s">
        <v>26</v>
      </c>
      <c r="J867" s="32" t="s">
        <v>66</v>
      </c>
      <c r="K867" s="8" t="s">
        <v>10</v>
      </c>
      <c r="L867" s="7">
        <v>5</v>
      </c>
    </row>
    <row r="868" spans="1:12" x14ac:dyDescent="0.3">
      <c r="A868" t="s">
        <v>878</v>
      </c>
      <c r="C868" t="s">
        <v>2002</v>
      </c>
      <c r="D868" t="str">
        <f t="shared" si="13"/>
        <v>DIPiss_HIS 14_56.01_label_</v>
      </c>
      <c r="E868" s="62" t="s">
        <v>3338</v>
      </c>
      <c r="F868" s="8">
        <v>849</v>
      </c>
      <c r="G868" s="5"/>
      <c r="H868" s="4" t="s">
        <v>9</v>
      </c>
      <c r="I868" s="36" t="s">
        <v>26</v>
      </c>
      <c r="J868" s="32" t="s">
        <v>66</v>
      </c>
      <c r="K868" s="3" t="s">
        <v>12</v>
      </c>
      <c r="L868" s="2"/>
    </row>
    <row r="869" spans="1:12" x14ac:dyDescent="0.3">
      <c r="A869" t="s">
        <v>879</v>
      </c>
      <c r="C869" t="s">
        <v>2018</v>
      </c>
      <c r="D869" t="str">
        <f t="shared" si="13"/>
        <v>DIPcom_Filzwald_label_</v>
      </c>
      <c r="E869" s="62" t="s">
        <v>3354</v>
      </c>
      <c r="F869" s="8">
        <v>850</v>
      </c>
      <c r="G869" s="15"/>
      <c r="H869" s="14" t="s">
        <v>9</v>
      </c>
      <c r="I869" s="14" t="s">
        <v>29</v>
      </c>
      <c r="J869" s="30" t="s">
        <v>67</v>
      </c>
      <c r="K869" s="13" t="s">
        <v>12</v>
      </c>
      <c r="L869" s="12"/>
    </row>
    <row r="870" spans="1:12" x14ac:dyDescent="0.3">
      <c r="A870" t="s">
        <v>880</v>
      </c>
      <c r="C870" t="s">
        <v>2019</v>
      </c>
      <c r="D870" t="str">
        <f t="shared" si="13"/>
        <v>DIPcom_Filzwald_d_1</v>
      </c>
      <c r="E870" s="62" t="s">
        <v>3355</v>
      </c>
      <c r="F870" s="8">
        <v>851</v>
      </c>
      <c r="G870" s="10"/>
      <c r="H870" s="9" t="s">
        <v>9</v>
      </c>
      <c r="I870" s="36" t="s">
        <v>29</v>
      </c>
      <c r="J870" s="32" t="s">
        <v>67</v>
      </c>
      <c r="K870" s="8" t="s">
        <v>11</v>
      </c>
      <c r="L870" s="7">
        <v>1</v>
      </c>
    </row>
    <row r="871" spans="1:12" x14ac:dyDescent="0.3">
      <c r="A871" t="s">
        <v>881</v>
      </c>
      <c r="C871" t="s">
        <v>2020</v>
      </c>
      <c r="D871" t="str">
        <f t="shared" si="13"/>
        <v>DIPcom_Filzwald_l_1</v>
      </c>
      <c r="E871" s="62" t="s">
        <v>3356</v>
      </c>
      <c r="F871" s="8">
        <v>852</v>
      </c>
      <c r="G871" s="10"/>
      <c r="H871" s="9" t="s">
        <v>9</v>
      </c>
      <c r="I871" s="36" t="s">
        <v>29</v>
      </c>
      <c r="J871" s="32" t="s">
        <v>67</v>
      </c>
      <c r="K871" s="8" t="s">
        <v>8</v>
      </c>
      <c r="L871" s="7">
        <v>1</v>
      </c>
    </row>
    <row r="872" spans="1:12" x14ac:dyDescent="0.3">
      <c r="A872" t="s">
        <v>882</v>
      </c>
      <c r="C872" t="s">
        <v>2021</v>
      </c>
      <c r="D872" t="str">
        <f t="shared" si="13"/>
        <v>DIPcom_Filzwald_v_1</v>
      </c>
      <c r="E872" s="62" t="s">
        <v>3357</v>
      </c>
      <c r="F872" s="8">
        <v>853</v>
      </c>
      <c r="G872" s="10"/>
      <c r="H872" s="9" t="s">
        <v>9</v>
      </c>
      <c r="I872" s="36" t="s">
        <v>29</v>
      </c>
      <c r="J872" s="32" t="s">
        <v>67</v>
      </c>
      <c r="K872" s="8" t="s">
        <v>10</v>
      </c>
      <c r="L872" s="7">
        <v>1</v>
      </c>
    </row>
    <row r="873" spans="1:12" x14ac:dyDescent="0.3">
      <c r="A873" t="s">
        <v>883</v>
      </c>
      <c r="C873" t="s">
        <v>2022</v>
      </c>
      <c r="D873" t="str">
        <f t="shared" si="13"/>
        <v>DIPcom_Filzwald_d_2</v>
      </c>
      <c r="E873" s="62" t="s">
        <v>3358</v>
      </c>
      <c r="F873" s="8">
        <v>854</v>
      </c>
      <c r="G873" s="10"/>
      <c r="H873" s="9" t="s">
        <v>9</v>
      </c>
      <c r="I873" s="36" t="s">
        <v>29</v>
      </c>
      <c r="J873" s="32" t="s">
        <v>67</v>
      </c>
      <c r="K873" s="8" t="s">
        <v>11</v>
      </c>
      <c r="L873" s="7">
        <v>2</v>
      </c>
    </row>
    <row r="874" spans="1:12" x14ac:dyDescent="0.3">
      <c r="A874" t="s">
        <v>884</v>
      </c>
      <c r="C874" t="s">
        <v>2023</v>
      </c>
      <c r="D874" t="str">
        <f t="shared" si="13"/>
        <v>DIPcom_Filzwald_l_2</v>
      </c>
      <c r="E874" s="62" t="s">
        <v>3359</v>
      </c>
      <c r="F874" s="8">
        <v>855</v>
      </c>
      <c r="G874" s="10"/>
      <c r="H874" s="9" t="s">
        <v>9</v>
      </c>
      <c r="I874" s="36" t="s">
        <v>29</v>
      </c>
      <c r="J874" s="32" t="s">
        <v>67</v>
      </c>
      <c r="K874" s="8" t="s">
        <v>8</v>
      </c>
      <c r="L874" s="7">
        <v>2</v>
      </c>
    </row>
    <row r="875" spans="1:12" x14ac:dyDescent="0.3">
      <c r="A875" t="s">
        <v>885</v>
      </c>
      <c r="C875" t="s">
        <v>2024</v>
      </c>
      <c r="D875" t="str">
        <f t="shared" si="13"/>
        <v>DIPcom_Filzwald_v_2</v>
      </c>
      <c r="E875" s="62" t="s">
        <v>3360</v>
      </c>
      <c r="F875" s="8">
        <v>856</v>
      </c>
      <c r="G875" s="10"/>
      <c r="H875" s="9" t="s">
        <v>9</v>
      </c>
      <c r="I875" s="36" t="s">
        <v>29</v>
      </c>
      <c r="J875" s="32" t="s">
        <v>67</v>
      </c>
      <c r="K875" s="8" t="s">
        <v>10</v>
      </c>
      <c r="L875" s="7">
        <v>2</v>
      </c>
    </row>
    <row r="876" spans="1:12" x14ac:dyDescent="0.3">
      <c r="A876" t="s">
        <v>886</v>
      </c>
      <c r="C876" t="s">
        <v>2025</v>
      </c>
      <c r="D876" t="str">
        <f t="shared" si="13"/>
        <v>DIPcom_Filzwald_d_3</v>
      </c>
      <c r="E876" s="62" t="s">
        <v>3361</v>
      </c>
      <c r="F876" s="8">
        <v>857</v>
      </c>
      <c r="G876" s="10"/>
      <c r="H876" s="9" t="s">
        <v>9</v>
      </c>
      <c r="I876" s="36" t="s">
        <v>29</v>
      </c>
      <c r="J876" s="32" t="s">
        <v>67</v>
      </c>
      <c r="K876" s="8" t="s">
        <v>11</v>
      </c>
      <c r="L876" s="7">
        <v>3</v>
      </c>
    </row>
    <row r="877" spans="1:12" x14ac:dyDescent="0.3">
      <c r="A877" t="s">
        <v>887</v>
      </c>
      <c r="C877" t="s">
        <v>2026</v>
      </c>
      <c r="D877" t="str">
        <f t="shared" si="13"/>
        <v>DIPcom_Filzwald_l_3</v>
      </c>
      <c r="E877" s="62" t="s">
        <v>3362</v>
      </c>
      <c r="F877" s="8">
        <v>858</v>
      </c>
      <c r="G877" s="10"/>
      <c r="H877" s="9" t="s">
        <v>9</v>
      </c>
      <c r="I877" s="36" t="s">
        <v>29</v>
      </c>
      <c r="J877" s="32" t="s">
        <v>67</v>
      </c>
      <c r="K877" s="8" t="s">
        <v>8</v>
      </c>
      <c r="L877" s="7">
        <v>3</v>
      </c>
    </row>
    <row r="878" spans="1:12" x14ac:dyDescent="0.3">
      <c r="A878" t="s">
        <v>888</v>
      </c>
      <c r="C878" t="s">
        <v>2027</v>
      </c>
      <c r="D878" t="str">
        <f t="shared" si="13"/>
        <v>DIPcom_Filzwald_v_3</v>
      </c>
      <c r="E878" s="62" t="s">
        <v>3363</v>
      </c>
      <c r="F878" s="8">
        <v>859</v>
      </c>
      <c r="G878" s="10"/>
      <c r="H878" s="9" t="s">
        <v>9</v>
      </c>
      <c r="I878" s="36" t="s">
        <v>29</v>
      </c>
      <c r="J878" s="32" t="s">
        <v>67</v>
      </c>
      <c r="K878" s="8" t="s">
        <v>10</v>
      </c>
      <c r="L878" s="7">
        <v>3</v>
      </c>
    </row>
    <row r="879" spans="1:12" x14ac:dyDescent="0.3">
      <c r="A879" t="s">
        <v>889</v>
      </c>
      <c r="C879" t="s">
        <v>2028</v>
      </c>
      <c r="D879" t="str">
        <f t="shared" si="13"/>
        <v>DIPcom_Filzwald_d_4</v>
      </c>
      <c r="E879" s="62" t="s">
        <v>3364</v>
      </c>
      <c r="F879" s="8">
        <v>860</v>
      </c>
      <c r="G879" s="10"/>
      <c r="H879" s="9" t="s">
        <v>9</v>
      </c>
      <c r="I879" s="36" t="s">
        <v>29</v>
      </c>
      <c r="J879" s="32" t="s">
        <v>67</v>
      </c>
      <c r="K879" s="8" t="s">
        <v>11</v>
      </c>
      <c r="L879" s="7">
        <v>4</v>
      </c>
    </row>
    <row r="880" spans="1:12" x14ac:dyDescent="0.3">
      <c r="A880" t="s">
        <v>890</v>
      </c>
      <c r="C880" t="s">
        <v>2029</v>
      </c>
      <c r="D880" t="str">
        <f t="shared" si="13"/>
        <v>DIPcom_Filzwald_l_4</v>
      </c>
      <c r="E880" s="62" t="s">
        <v>3365</v>
      </c>
      <c r="F880" s="8">
        <v>861</v>
      </c>
      <c r="G880" s="10"/>
      <c r="H880" s="9" t="s">
        <v>9</v>
      </c>
      <c r="I880" s="36" t="s">
        <v>29</v>
      </c>
      <c r="J880" s="32" t="s">
        <v>67</v>
      </c>
      <c r="K880" s="8" t="s">
        <v>8</v>
      </c>
      <c r="L880" s="7">
        <v>4</v>
      </c>
    </row>
    <row r="881" spans="1:12" x14ac:dyDescent="0.3">
      <c r="A881" t="s">
        <v>891</v>
      </c>
      <c r="C881" t="s">
        <v>2030</v>
      </c>
      <c r="D881" t="str">
        <f t="shared" si="13"/>
        <v>DIPcom_Filzwald_v_4</v>
      </c>
      <c r="E881" s="62" t="s">
        <v>3366</v>
      </c>
      <c r="F881" s="8">
        <v>862</v>
      </c>
      <c r="G881" s="10"/>
      <c r="H881" s="9" t="s">
        <v>9</v>
      </c>
      <c r="I881" s="36" t="s">
        <v>29</v>
      </c>
      <c r="J881" s="32" t="s">
        <v>67</v>
      </c>
      <c r="K881" s="8" t="s">
        <v>10</v>
      </c>
      <c r="L881" s="7">
        <v>4</v>
      </c>
    </row>
    <row r="882" spans="1:12" x14ac:dyDescent="0.3">
      <c r="A882" t="s">
        <v>892</v>
      </c>
      <c r="C882" t="s">
        <v>2031</v>
      </c>
      <c r="D882" t="str">
        <f t="shared" si="13"/>
        <v>DIPcom_Filzwald_d_5</v>
      </c>
      <c r="E882" s="62" t="s">
        <v>3367</v>
      </c>
      <c r="F882" s="8">
        <v>863</v>
      </c>
      <c r="G882" s="10"/>
      <c r="H882" s="9" t="s">
        <v>9</v>
      </c>
      <c r="I882" s="36" t="s">
        <v>29</v>
      </c>
      <c r="J882" s="32" t="s">
        <v>67</v>
      </c>
      <c r="K882" s="8" t="s">
        <v>11</v>
      </c>
      <c r="L882" s="7">
        <v>5</v>
      </c>
    </row>
    <row r="883" spans="1:12" x14ac:dyDescent="0.3">
      <c r="A883" t="s">
        <v>893</v>
      </c>
      <c r="C883" t="s">
        <v>2032</v>
      </c>
      <c r="D883" t="str">
        <f t="shared" si="13"/>
        <v>DIPcom_Filzwald_l_5</v>
      </c>
      <c r="E883" s="62" t="s">
        <v>3368</v>
      </c>
      <c r="F883" s="8">
        <v>864</v>
      </c>
      <c r="G883" s="10"/>
      <c r="H883" s="9" t="s">
        <v>9</v>
      </c>
      <c r="I883" s="36" t="s">
        <v>29</v>
      </c>
      <c r="J883" s="32" t="s">
        <v>67</v>
      </c>
      <c r="K883" s="8" t="s">
        <v>8</v>
      </c>
      <c r="L883" s="7">
        <v>5</v>
      </c>
    </row>
    <row r="884" spans="1:12" x14ac:dyDescent="0.3">
      <c r="A884" t="s">
        <v>894</v>
      </c>
      <c r="C884" t="s">
        <v>2033</v>
      </c>
      <c r="D884" t="str">
        <f t="shared" si="13"/>
        <v>DIPcom_Filzwald_v_5</v>
      </c>
      <c r="E884" s="62" t="s">
        <v>3369</v>
      </c>
      <c r="F884" s="8">
        <v>865</v>
      </c>
      <c r="G884" s="10"/>
      <c r="H884" s="9" t="s">
        <v>9</v>
      </c>
      <c r="I884" s="36" t="s">
        <v>29</v>
      </c>
      <c r="J884" s="32" t="s">
        <v>67</v>
      </c>
      <c r="K884" s="8" t="s">
        <v>10</v>
      </c>
      <c r="L884" s="7">
        <v>5</v>
      </c>
    </row>
    <row r="885" spans="1:12" x14ac:dyDescent="0.3">
      <c r="A885" t="s">
        <v>895</v>
      </c>
      <c r="C885" t="s">
        <v>2018</v>
      </c>
      <c r="D885" t="str">
        <f t="shared" si="13"/>
        <v>DIPcom_Filzwald_label_</v>
      </c>
      <c r="E885" s="62" t="s">
        <v>3354</v>
      </c>
      <c r="F885" s="8">
        <v>866</v>
      </c>
      <c r="G885" s="5"/>
      <c r="H885" s="4" t="s">
        <v>9</v>
      </c>
      <c r="I885" s="36" t="s">
        <v>29</v>
      </c>
      <c r="J885" s="32" t="s">
        <v>67</v>
      </c>
      <c r="K885" s="3" t="s">
        <v>12</v>
      </c>
      <c r="L885" s="2"/>
    </row>
    <row r="886" spans="1:12" x14ac:dyDescent="0.3">
      <c r="A886" t="s">
        <v>896</v>
      </c>
      <c r="C886" t="s">
        <v>2034</v>
      </c>
      <c r="D886" t="str">
        <f t="shared" si="13"/>
        <v>DIPcom_HIS 14_34_label_</v>
      </c>
      <c r="E886" s="62" t="s">
        <v>3370</v>
      </c>
      <c r="F886" s="8">
        <v>867</v>
      </c>
      <c r="G886" s="15"/>
      <c r="H886" s="14" t="s">
        <v>9</v>
      </c>
      <c r="I886" s="14" t="s">
        <v>29</v>
      </c>
      <c r="J886" s="30" t="s">
        <v>68</v>
      </c>
      <c r="K886" s="13" t="s">
        <v>12</v>
      </c>
      <c r="L886" s="12"/>
    </row>
    <row r="887" spans="1:12" x14ac:dyDescent="0.3">
      <c r="A887" t="s">
        <v>897</v>
      </c>
      <c r="C887" t="s">
        <v>2035</v>
      </c>
      <c r="D887" t="str">
        <f t="shared" si="13"/>
        <v>DIPcom_HIS 14_34_d_1</v>
      </c>
      <c r="E887" s="62" t="s">
        <v>3371</v>
      </c>
      <c r="F887" s="8">
        <v>868</v>
      </c>
      <c r="G887" s="10"/>
      <c r="H887" s="9" t="s">
        <v>9</v>
      </c>
      <c r="I887" s="36" t="s">
        <v>29</v>
      </c>
      <c r="J887" s="32" t="s">
        <v>68</v>
      </c>
      <c r="K887" s="8" t="s">
        <v>11</v>
      </c>
      <c r="L887" s="7">
        <v>1</v>
      </c>
    </row>
    <row r="888" spans="1:12" x14ac:dyDescent="0.3">
      <c r="A888" t="s">
        <v>898</v>
      </c>
      <c r="C888" t="s">
        <v>2036</v>
      </c>
      <c r="D888" t="str">
        <f t="shared" si="13"/>
        <v>DIPcom_HIS 14_34_l_1</v>
      </c>
      <c r="E888" s="62" t="s">
        <v>3372</v>
      </c>
      <c r="F888" s="8">
        <v>869</v>
      </c>
      <c r="G888" s="10"/>
      <c r="H888" s="9" t="s">
        <v>9</v>
      </c>
      <c r="I888" s="36" t="s">
        <v>29</v>
      </c>
      <c r="J888" s="32" t="s">
        <v>68</v>
      </c>
      <c r="K888" s="8" t="s">
        <v>8</v>
      </c>
      <c r="L888" s="7">
        <v>1</v>
      </c>
    </row>
    <row r="889" spans="1:12" x14ac:dyDescent="0.3">
      <c r="A889" t="s">
        <v>899</v>
      </c>
      <c r="C889" t="s">
        <v>2037</v>
      </c>
      <c r="D889" t="str">
        <f t="shared" si="13"/>
        <v>DIPcom_HIS 14_34_v_1</v>
      </c>
      <c r="E889" s="62" t="s">
        <v>3373</v>
      </c>
      <c r="F889" s="8">
        <v>870</v>
      </c>
      <c r="G889" s="10"/>
      <c r="H889" s="9" t="s">
        <v>9</v>
      </c>
      <c r="I889" s="36" t="s">
        <v>29</v>
      </c>
      <c r="J889" s="32" t="s">
        <v>68</v>
      </c>
      <c r="K889" s="8" t="s">
        <v>10</v>
      </c>
      <c r="L889" s="7">
        <v>1</v>
      </c>
    </row>
    <row r="890" spans="1:12" x14ac:dyDescent="0.3">
      <c r="A890" t="s">
        <v>900</v>
      </c>
      <c r="C890" t="s">
        <v>2038</v>
      </c>
      <c r="D890" t="str">
        <f t="shared" si="13"/>
        <v>DIPcom_HIS 14_34_d_2</v>
      </c>
      <c r="E890" s="62" t="s">
        <v>3374</v>
      </c>
      <c r="F890" s="8">
        <v>871</v>
      </c>
      <c r="G890" s="10"/>
      <c r="H890" s="9" t="s">
        <v>9</v>
      </c>
      <c r="I890" s="36" t="s">
        <v>29</v>
      </c>
      <c r="J890" s="32" t="s">
        <v>68</v>
      </c>
      <c r="K890" s="8" t="s">
        <v>11</v>
      </c>
      <c r="L890" s="7">
        <v>2</v>
      </c>
    </row>
    <row r="891" spans="1:12" x14ac:dyDescent="0.3">
      <c r="A891" t="s">
        <v>901</v>
      </c>
      <c r="C891" t="s">
        <v>2039</v>
      </c>
      <c r="D891" t="str">
        <f t="shared" si="13"/>
        <v>DIPcom_HIS 14_34_l_2</v>
      </c>
      <c r="E891" s="62" t="s">
        <v>3375</v>
      </c>
      <c r="F891" s="8">
        <v>872</v>
      </c>
      <c r="G891" s="10"/>
      <c r="H891" s="9" t="s">
        <v>9</v>
      </c>
      <c r="I891" s="36" t="s">
        <v>29</v>
      </c>
      <c r="J891" s="32" t="s">
        <v>68</v>
      </c>
      <c r="K891" s="8" t="s">
        <v>8</v>
      </c>
      <c r="L891" s="7">
        <v>2</v>
      </c>
    </row>
    <row r="892" spans="1:12" x14ac:dyDescent="0.3">
      <c r="A892" t="s">
        <v>902</v>
      </c>
      <c r="C892" t="s">
        <v>2040</v>
      </c>
      <c r="D892" t="str">
        <f t="shared" si="13"/>
        <v>DIPcom_HIS 14_34_v_2</v>
      </c>
      <c r="E892" s="62" t="s">
        <v>3376</v>
      </c>
      <c r="F892" s="8">
        <v>873</v>
      </c>
      <c r="G892" s="10"/>
      <c r="H892" s="9" t="s">
        <v>9</v>
      </c>
      <c r="I892" s="36" t="s">
        <v>29</v>
      </c>
      <c r="J892" s="32" t="s">
        <v>68</v>
      </c>
      <c r="K892" s="8" t="s">
        <v>10</v>
      </c>
      <c r="L892" s="7">
        <v>2</v>
      </c>
    </row>
    <row r="893" spans="1:12" x14ac:dyDescent="0.3">
      <c r="A893" t="s">
        <v>903</v>
      </c>
      <c r="C893" t="s">
        <v>2041</v>
      </c>
      <c r="D893" t="str">
        <f t="shared" si="13"/>
        <v>DIPcom_HIS 14_34_d_3</v>
      </c>
      <c r="E893" s="62" t="s">
        <v>3377</v>
      </c>
      <c r="F893" s="8">
        <v>874</v>
      </c>
      <c r="G893" s="10"/>
      <c r="H893" s="9" t="s">
        <v>9</v>
      </c>
      <c r="I893" s="36" t="s">
        <v>29</v>
      </c>
      <c r="J893" s="32" t="s">
        <v>68</v>
      </c>
      <c r="K893" s="8" t="s">
        <v>11</v>
      </c>
      <c r="L893" s="7">
        <v>3</v>
      </c>
    </row>
    <row r="894" spans="1:12" x14ac:dyDescent="0.3">
      <c r="A894" t="s">
        <v>904</v>
      </c>
      <c r="C894" t="s">
        <v>2042</v>
      </c>
      <c r="D894" t="str">
        <f t="shared" si="13"/>
        <v>DIPcom_HIS 14_34_l_3</v>
      </c>
      <c r="E894" s="62" t="s">
        <v>3378</v>
      </c>
      <c r="F894" s="8">
        <v>875</v>
      </c>
      <c r="G894" s="10"/>
      <c r="H894" s="9" t="s">
        <v>9</v>
      </c>
      <c r="I894" s="36" t="s">
        <v>29</v>
      </c>
      <c r="J894" s="32" t="s">
        <v>68</v>
      </c>
      <c r="K894" s="8" t="s">
        <v>8</v>
      </c>
      <c r="L894" s="7">
        <v>3</v>
      </c>
    </row>
    <row r="895" spans="1:12" x14ac:dyDescent="0.3">
      <c r="A895" t="s">
        <v>905</v>
      </c>
      <c r="C895" t="s">
        <v>2043</v>
      </c>
      <c r="D895" t="str">
        <f t="shared" si="13"/>
        <v>DIPcom_HIS 14_34_v_3</v>
      </c>
      <c r="E895" s="62" t="s">
        <v>3379</v>
      </c>
      <c r="F895" s="8">
        <v>876</v>
      </c>
      <c r="G895" s="10"/>
      <c r="H895" s="9" t="s">
        <v>9</v>
      </c>
      <c r="I895" s="36" t="s">
        <v>29</v>
      </c>
      <c r="J895" s="32" t="s">
        <v>68</v>
      </c>
      <c r="K895" s="8" t="s">
        <v>10</v>
      </c>
      <c r="L895" s="7">
        <v>3</v>
      </c>
    </row>
    <row r="896" spans="1:12" x14ac:dyDescent="0.3">
      <c r="A896" t="s">
        <v>906</v>
      </c>
      <c r="C896" t="s">
        <v>2044</v>
      </c>
      <c r="D896" t="str">
        <f t="shared" si="13"/>
        <v>DIPcom_HIS 14_34_d_4</v>
      </c>
      <c r="E896" s="62" t="s">
        <v>3380</v>
      </c>
      <c r="F896" s="8">
        <v>877</v>
      </c>
      <c r="G896" s="10"/>
      <c r="H896" s="9" t="s">
        <v>9</v>
      </c>
      <c r="I896" s="36" t="s">
        <v>29</v>
      </c>
      <c r="J896" s="32" t="s">
        <v>68</v>
      </c>
      <c r="K896" s="8" t="s">
        <v>11</v>
      </c>
      <c r="L896" s="7">
        <v>4</v>
      </c>
    </row>
    <row r="897" spans="1:12" x14ac:dyDescent="0.3">
      <c r="A897" t="s">
        <v>907</v>
      </c>
      <c r="C897" t="s">
        <v>2045</v>
      </c>
      <c r="D897" t="str">
        <f t="shared" si="13"/>
        <v>DIPcom_HIS 14_34_l_4</v>
      </c>
      <c r="E897" s="62" t="s">
        <v>3381</v>
      </c>
      <c r="F897" s="8">
        <v>878</v>
      </c>
      <c r="G897" s="10"/>
      <c r="H897" s="9" t="s">
        <v>9</v>
      </c>
      <c r="I897" s="36" t="s">
        <v>29</v>
      </c>
      <c r="J897" s="32" t="s">
        <v>68</v>
      </c>
      <c r="K897" s="8" t="s">
        <v>8</v>
      </c>
      <c r="L897" s="7">
        <v>4</v>
      </c>
    </row>
    <row r="898" spans="1:12" x14ac:dyDescent="0.3">
      <c r="A898" t="s">
        <v>908</v>
      </c>
      <c r="C898" t="s">
        <v>2046</v>
      </c>
      <c r="D898" t="str">
        <f t="shared" si="13"/>
        <v>DIPcom_HIS 14_34_v_4</v>
      </c>
      <c r="E898" s="62" t="s">
        <v>3382</v>
      </c>
      <c r="F898" s="8">
        <v>879</v>
      </c>
      <c r="G898" s="10"/>
      <c r="H898" s="9" t="s">
        <v>9</v>
      </c>
      <c r="I898" s="36" t="s">
        <v>29</v>
      </c>
      <c r="J898" s="32" t="s">
        <v>68</v>
      </c>
      <c r="K898" s="8" t="s">
        <v>10</v>
      </c>
      <c r="L898" s="7">
        <v>4</v>
      </c>
    </row>
    <row r="899" spans="1:12" x14ac:dyDescent="0.3">
      <c r="A899" t="s">
        <v>909</v>
      </c>
      <c r="C899" t="s">
        <v>2047</v>
      </c>
      <c r="D899" t="str">
        <f t="shared" ref="D899:D962" si="14">H899&amp;I899&amp;$P$1&amp;J899&amp;$P$1&amp;K899&amp;$P$1&amp;L899</f>
        <v>DIPcom_HIS 14_34_d_5</v>
      </c>
      <c r="E899" s="62" t="s">
        <v>3383</v>
      </c>
      <c r="F899" s="8">
        <v>880</v>
      </c>
      <c r="G899" s="10"/>
      <c r="H899" s="9" t="s">
        <v>9</v>
      </c>
      <c r="I899" s="36" t="s">
        <v>29</v>
      </c>
      <c r="J899" s="32" t="s">
        <v>68</v>
      </c>
      <c r="K899" s="8" t="s">
        <v>11</v>
      </c>
      <c r="L899" s="7">
        <v>5</v>
      </c>
    </row>
    <row r="900" spans="1:12" x14ac:dyDescent="0.3">
      <c r="A900" t="s">
        <v>910</v>
      </c>
      <c r="C900" t="s">
        <v>2048</v>
      </c>
      <c r="D900" t="str">
        <f t="shared" si="14"/>
        <v>DIPcom_HIS 14_34_l_5</v>
      </c>
      <c r="E900" s="62" t="s">
        <v>3384</v>
      </c>
      <c r="F900" s="8">
        <v>881</v>
      </c>
      <c r="G900" s="10"/>
      <c r="H900" s="9" t="s">
        <v>9</v>
      </c>
      <c r="I900" s="36" t="s">
        <v>29</v>
      </c>
      <c r="J900" s="32" t="s">
        <v>68</v>
      </c>
      <c r="K900" s="8" t="s">
        <v>8</v>
      </c>
      <c r="L900" s="7">
        <v>5</v>
      </c>
    </row>
    <row r="901" spans="1:12" x14ac:dyDescent="0.3">
      <c r="A901" t="s">
        <v>911</v>
      </c>
      <c r="C901" t="s">
        <v>2049</v>
      </c>
      <c r="D901" t="str">
        <f t="shared" si="14"/>
        <v>DIPcom_HIS 14_34_v_5</v>
      </c>
      <c r="E901" s="62" t="s">
        <v>3385</v>
      </c>
      <c r="F901" s="8">
        <v>882</v>
      </c>
      <c r="G901" s="10"/>
      <c r="H901" s="9" t="s">
        <v>9</v>
      </c>
      <c r="I901" s="36" t="s">
        <v>29</v>
      </c>
      <c r="J901" s="32" t="s">
        <v>68</v>
      </c>
      <c r="K901" s="8" t="s">
        <v>10</v>
      </c>
      <c r="L901" s="7">
        <v>5</v>
      </c>
    </row>
    <row r="902" spans="1:12" x14ac:dyDescent="0.3">
      <c r="A902" t="s">
        <v>912</v>
      </c>
      <c r="C902" t="s">
        <v>2034</v>
      </c>
      <c r="D902" t="str">
        <f t="shared" si="14"/>
        <v>DIPcom_HIS 14_34_label_</v>
      </c>
      <c r="E902" s="62" t="s">
        <v>3370</v>
      </c>
      <c r="F902" s="8">
        <v>883</v>
      </c>
      <c r="G902" s="5"/>
      <c r="H902" s="4" t="s">
        <v>9</v>
      </c>
      <c r="I902" s="36" t="s">
        <v>29</v>
      </c>
      <c r="J902" s="32" t="s">
        <v>68</v>
      </c>
      <c r="K902" s="3" t="s">
        <v>12</v>
      </c>
      <c r="L902" s="2"/>
    </row>
    <row r="903" spans="1:12" x14ac:dyDescent="0.3">
      <c r="A903" t="s">
        <v>913</v>
      </c>
      <c r="C903" t="s">
        <v>2050</v>
      </c>
      <c r="D903" t="str">
        <f t="shared" si="14"/>
        <v>DIPcom_Sportplatz Spiegelau_label_</v>
      </c>
      <c r="E903" s="62" t="s">
        <v>3386</v>
      </c>
      <c r="F903" s="8">
        <v>884</v>
      </c>
      <c r="G903" s="15"/>
      <c r="H903" s="14" t="s">
        <v>9</v>
      </c>
      <c r="I903" s="14" t="s">
        <v>29</v>
      </c>
      <c r="J903" s="30" t="s">
        <v>69</v>
      </c>
      <c r="K903" s="13" t="s">
        <v>12</v>
      </c>
      <c r="L903" s="12"/>
    </row>
    <row r="904" spans="1:12" x14ac:dyDescent="0.3">
      <c r="A904" t="s">
        <v>914</v>
      </c>
      <c r="C904" t="s">
        <v>2051</v>
      </c>
      <c r="D904" t="str">
        <f t="shared" si="14"/>
        <v>DIPcom_Sportplatz Spiegelau_d_1</v>
      </c>
      <c r="E904" s="62" t="s">
        <v>3387</v>
      </c>
      <c r="F904" s="8">
        <v>885</v>
      </c>
      <c r="G904" s="10"/>
      <c r="H904" s="9" t="s">
        <v>9</v>
      </c>
      <c r="I904" s="36" t="s">
        <v>29</v>
      </c>
      <c r="J904" s="32" t="s">
        <v>69</v>
      </c>
      <c r="K904" s="8" t="s">
        <v>11</v>
      </c>
      <c r="L904" s="7">
        <v>1</v>
      </c>
    </row>
    <row r="905" spans="1:12" x14ac:dyDescent="0.3">
      <c r="A905" t="s">
        <v>915</v>
      </c>
      <c r="C905" t="s">
        <v>2052</v>
      </c>
      <c r="D905" t="str">
        <f t="shared" si="14"/>
        <v>DIPcom_Sportplatz Spiegelau_l_1</v>
      </c>
      <c r="E905" s="62" t="s">
        <v>3388</v>
      </c>
      <c r="F905" s="8">
        <v>886</v>
      </c>
      <c r="G905" s="10"/>
      <c r="H905" s="9" t="s">
        <v>9</v>
      </c>
      <c r="I905" s="36" t="s">
        <v>29</v>
      </c>
      <c r="J905" s="32" t="s">
        <v>69</v>
      </c>
      <c r="K905" s="8" t="s">
        <v>8</v>
      </c>
      <c r="L905" s="7">
        <v>1</v>
      </c>
    </row>
    <row r="906" spans="1:12" x14ac:dyDescent="0.3">
      <c r="A906" t="s">
        <v>916</v>
      </c>
      <c r="C906" t="s">
        <v>2053</v>
      </c>
      <c r="D906" t="str">
        <f t="shared" si="14"/>
        <v>DIPcom_Sportplatz Spiegelau_v_1</v>
      </c>
      <c r="E906" s="62" t="s">
        <v>3389</v>
      </c>
      <c r="F906" s="8">
        <v>887</v>
      </c>
      <c r="G906" s="10"/>
      <c r="H906" s="9" t="s">
        <v>9</v>
      </c>
      <c r="I906" s="36" t="s">
        <v>29</v>
      </c>
      <c r="J906" s="32" t="s">
        <v>69</v>
      </c>
      <c r="K906" s="8" t="s">
        <v>10</v>
      </c>
      <c r="L906" s="7">
        <v>1</v>
      </c>
    </row>
    <row r="907" spans="1:12" x14ac:dyDescent="0.3">
      <c r="A907" t="s">
        <v>917</v>
      </c>
      <c r="C907" t="s">
        <v>2054</v>
      </c>
      <c r="D907" t="str">
        <f t="shared" si="14"/>
        <v>DIPcom_Sportplatz Spiegelau_d_2</v>
      </c>
      <c r="E907" s="62" t="s">
        <v>3390</v>
      </c>
      <c r="F907" s="8">
        <v>888</v>
      </c>
      <c r="G907" s="10"/>
      <c r="H907" s="9" t="s">
        <v>9</v>
      </c>
      <c r="I907" s="36" t="s">
        <v>29</v>
      </c>
      <c r="J907" s="32" t="s">
        <v>69</v>
      </c>
      <c r="K907" s="8" t="s">
        <v>11</v>
      </c>
      <c r="L907" s="7">
        <v>2</v>
      </c>
    </row>
    <row r="908" spans="1:12" x14ac:dyDescent="0.3">
      <c r="A908" t="s">
        <v>918</v>
      </c>
      <c r="C908" t="s">
        <v>2055</v>
      </c>
      <c r="D908" t="str">
        <f t="shared" si="14"/>
        <v>DIPcom_Sportplatz Spiegelau_l_2</v>
      </c>
      <c r="E908" s="62" t="s">
        <v>3391</v>
      </c>
      <c r="F908" s="8">
        <v>889</v>
      </c>
      <c r="G908" s="10"/>
      <c r="H908" s="9" t="s">
        <v>9</v>
      </c>
      <c r="I908" s="36" t="s">
        <v>29</v>
      </c>
      <c r="J908" s="32" t="s">
        <v>69</v>
      </c>
      <c r="K908" s="8" t="s">
        <v>8</v>
      </c>
      <c r="L908" s="7">
        <v>2</v>
      </c>
    </row>
    <row r="909" spans="1:12" x14ac:dyDescent="0.3">
      <c r="A909" t="s">
        <v>919</v>
      </c>
      <c r="C909" t="s">
        <v>2056</v>
      </c>
      <c r="D909" t="str">
        <f t="shared" si="14"/>
        <v>DIPcom_Sportplatz Spiegelau_v_2</v>
      </c>
      <c r="E909" s="62" t="s">
        <v>3392</v>
      </c>
      <c r="F909" s="8">
        <v>890</v>
      </c>
      <c r="G909" s="10"/>
      <c r="H909" s="9" t="s">
        <v>9</v>
      </c>
      <c r="I909" s="36" t="s">
        <v>29</v>
      </c>
      <c r="J909" s="32" t="s">
        <v>69</v>
      </c>
      <c r="K909" s="8" t="s">
        <v>10</v>
      </c>
      <c r="L909" s="7">
        <v>2</v>
      </c>
    </row>
    <row r="910" spans="1:12" x14ac:dyDescent="0.3">
      <c r="A910" t="s">
        <v>920</v>
      </c>
      <c r="C910" t="s">
        <v>2057</v>
      </c>
      <c r="D910" t="str">
        <f t="shared" si="14"/>
        <v>DIPcom_Sportplatz Spiegelau_d_3</v>
      </c>
      <c r="E910" s="62" t="s">
        <v>3393</v>
      </c>
      <c r="F910" s="8">
        <v>891</v>
      </c>
      <c r="G910" s="10"/>
      <c r="H910" s="9" t="s">
        <v>9</v>
      </c>
      <c r="I910" s="36" t="s">
        <v>29</v>
      </c>
      <c r="J910" s="32" t="s">
        <v>69</v>
      </c>
      <c r="K910" s="8" t="s">
        <v>11</v>
      </c>
      <c r="L910" s="7">
        <v>3</v>
      </c>
    </row>
    <row r="911" spans="1:12" x14ac:dyDescent="0.3">
      <c r="A911" t="s">
        <v>921</v>
      </c>
      <c r="C911" t="s">
        <v>2058</v>
      </c>
      <c r="D911" t="str">
        <f t="shared" si="14"/>
        <v>DIPcom_Sportplatz Spiegelau_l_3</v>
      </c>
      <c r="E911" s="62" t="s">
        <v>3394</v>
      </c>
      <c r="F911" s="8">
        <v>892</v>
      </c>
      <c r="G911" s="10"/>
      <c r="H911" s="9" t="s">
        <v>9</v>
      </c>
      <c r="I911" s="36" t="s">
        <v>29</v>
      </c>
      <c r="J911" s="32" t="s">
        <v>69</v>
      </c>
      <c r="K911" s="8" t="s">
        <v>8</v>
      </c>
      <c r="L911" s="7">
        <v>3</v>
      </c>
    </row>
    <row r="912" spans="1:12" x14ac:dyDescent="0.3">
      <c r="A912" t="s">
        <v>922</v>
      </c>
      <c r="C912" t="s">
        <v>2059</v>
      </c>
      <c r="D912" t="str">
        <f t="shared" si="14"/>
        <v>DIPcom_Sportplatz Spiegelau_v_3</v>
      </c>
      <c r="E912" s="62" t="s">
        <v>3395</v>
      </c>
      <c r="F912" s="8">
        <v>893</v>
      </c>
      <c r="G912" s="10"/>
      <c r="H912" s="9" t="s">
        <v>9</v>
      </c>
      <c r="I912" s="36" t="s">
        <v>29</v>
      </c>
      <c r="J912" s="32" t="s">
        <v>69</v>
      </c>
      <c r="K912" s="8" t="s">
        <v>10</v>
      </c>
      <c r="L912" s="7">
        <v>3</v>
      </c>
    </row>
    <row r="913" spans="1:12" s="42" customFormat="1" x14ac:dyDescent="0.3">
      <c r="A913" s="42" t="s">
        <v>2468</v>
      </c>
      <c r="C913" s="42" t="s">
        <v>2060</v>
      </c>
      <c r="D913" s="42" t="str">
        <f t="shared" si="14"/>
        <v>DIPcom_Sportplatz Spiegelau_d_4</v>
      </c>
      <c r="E913" s="62" t="s">
        <v>3396</v>
      </c>
      <c r="F913" s="43"/>
      <c r="G913" s="44"/>
      <c r="H913" s="45" t="s">
        <v>9</v>
      </c>
      <c r="I913" s="45" t="s">
        <v>29</v>
      </c>
      <c r="J913" s="46" t="s">
        <v>69</v>
      </c>
      <c r="K913" s="43" t="s">
        <v>11</v>
      </c>
      <c r="L913" s="47">
        <v>4</v>
      </c>
    </row>
    <row r="914" spans="1:12" s="42" customFormat="1" x14ac:dyDescent="0.3">
      <c r="A914" s="42" t="s">
        <v>2469</v>
      </c>
      <c r="C914" s="42" t="s">
        <v>2061</v>
      </c>
      <c r="D914" s="42" t="str">
        <f t="shared" si="14"/>
        <v>DIPcom_Sportplatz Spiegelau_l_4</v>
      </c>
      <c r="E914" s="62" t="s">
        <v>3397</v>
      </c>
      <c r="F914" s="43"/>
      <c r="G914" s="44"/>
      <c r="H914" s="45" t="s">
        <v>9</v>
      </c>
      <c r="I914" s="45" t="s">
        <v>29</v>
      </c>
      <c r="J914" s="46" t="s">
        <v>69</v>
      </c>
      <c r="K914" s="43" t="s">
        <v>8</v>
      </c>
      <c r="L914" s="47">
        <v>4</v>
      </c>
    </row>
    <row r="915" spans="1:12" s="42" customFormat="1" x14ac:dyDescent="0.3">
      <c r="A915" s="42" t="s">
        <v>2470</v>
      </c>
      <c r="C915" s="42" t="s">
        <v>2062</v>
      </c>
      <c r="D915" s="42" t="str">
        <f t="shared" si="14"/>
        <v>DIPcom_Sportplatz Spiegelau_v_4</v>
      </c>
      <c r="E915" s="62" t="s">
        <v>3398</v>
      </c>
      <c r="F915" s="43"/>
      <c r="G915" s="44"/>
      <c r="H915" s="45" t="s">
        <v>9</v>
      </c>
      <c r="I915" s="45" t="s">
        <v>29</v>
      </c>
      <c r="J915" s="46" t="s">
        <v>69</v>
      </c>
      <c r="K915" s="43" t="s">
        <v>10</v>
      </c>
      <c r="L915" s="47">
        <v>4</v>
      </c>
    </row>
    <row r="916" spans="1:12" s="42" customFormat="1" x14ac:dyDescent="0.3">
      <c r="A916" s="42" t="s">
        <v>2471</v>
      </c>
      <c r="C916" s="42" t="s">
        <v>2063</v>
      </c>
      <c r="D916" s="42" t="str">
        <f t="shared" si="14"/>
        <v>DIPcom_Sportplatz Spiegelau_d_5</v>
      </c>
      <c r="E916" s="62" t="s">
        <v>3399</v>
      </c>
      <c r="F916" s="43"/>
      <c r="G916" s="44"/>
      <c r="H916" s="45" t="s">
        <v>9</v>
      </c>
      <c r="I916" s="45" t="s">
        <v>29</v>
      </c>
      <c r="J916" s="46" t="s">
        <v>69</v>
      </c>
      <c r="K916" s="43" t="s">
        <v>11</v>
      </c>
      <c r="L916" s="47">
        <v>5</v>
      </c>
    </row>
    <row r="917" spans="1:12" s="42" customFormat="1" x14ac:dyDescent="0.3">
      <c r="A917" s="42" t="s">
        <v>2472</v>
      </c>
      <c r="C917" s="42" t="s">
        <v>2064</v>
      </c>
      <c r="D917" s="42" t="str">
        <f t="shared" si="14"/>
        <v>DIPcom_Sportplatz Spiegelau_l_5</v>
      </c>
      <c r="E917" s="62" t="s">
        <v>3400</v>
      </c>
      <c r="F917" s="43"/>
      <c r="G917" s="44"/>
      <c r="H917" s="45" t="s">
        <v>9</v>
      </c>
      <c r="I917" s="45" t="s">
        <v>29</v>
      </c>
      <c r="J917" s="46" t="s">
        <v>69</v>
      </c>
      <c r="K917" s="43" t="s">
        <v>8</v>
      </c>
      <c r="L917" s="47">
        <v>5</v>
      </c>
    </row>
    <row r="918" spans="1:12" s="42" customFormat="1" x14ac:dyDescent="0.3">
      <c r="A918" s="42" t="s">
        <v>2473</v>
      </c>
      <c r="C918" s="42" t="s">
        <v>2065</v>
      </c>
      <c r="D918" s="42" t="str">
        <f t="shared" si="14"/>
        <v>DIPcom_Sportplatz Spiegelau_v_5</v>
      </c>
      <c r="E918" s="62" t="s">
        <v>3401</v>
      </c>
      <c r="F918" s="43"/>
      <c r="G918" s="44"/>
      <c r="H918" s="45" t="s">
        <v>9</v>
      </c>
      <c r="I918" s="45" t="s">
        <v>29</v>
      </c>
      <c r="J918" s="46" t="s">
        <v>69</v>
      </c>
      <c r="K918" s="43" t="s">
        <v>10</v>
      </c>
      <c r="L918" s="47">
        <v>5</v>
      </c>
    </row>
    <row r="919" spans="1:12" x14ac:dyDescent="0.3">
      <c r="A919" t="s">
        <v>923</v>
      </c>
      <c r="C919" t="s">
        <v>2050</v>
      </c>
      <c r="D919" t="str">
        <f t="shared" si="14"/>
        <v>DIPcom_Sportplatz Spiegelau_label_</v>
      </c>
      <c r="E919" s="62" t="s">
        <v>3386</v>
      </c>
      <c r="F919" s="8">
        <v>894</v>
      </c>
      <c r="G919" s="5"/>
      <c r="H919" s="4" t="s">
        <v>9</v>
      </c>
      <c r="I919" s="36" t="s">
        <v>29</v>
      </c>
      <c r="J919" s="32" t="s">
        <v>69</v>
      </c>
      <c r="K919" s="3" t="s">
        <v>12</v>
      </c>
      <c r="L919" s="2"/>
    </row>
    <row r="920" spans="1:12" x14ac:dyDescent="0.3">
      <c r="A920" t="s">
        <v>924</v>
      </c>
      <c r="C920" t="s">
        <v>2066</v>
      </c>
      <c r="D920" t="str">
        <f t="shared" si="14"/>
        <v>DIPcom_HIS 14_19_label_</v>
      </c>
      <c r="E920" s="62" t="s">
        <v>3402</v>
      </c>
      <c r="F920" s="8">
        <v>895</v>
      </c>
      <c r="G920" s="15"/>
      <c r="H920" s="14" t="s">
        <v>9</v>
      </c>
      <c r="I920" s="14" t="s">
        <v>29</v>
      </c>
      <c r="J920" s="30" t="s">
        <v>70</v>
      </c>
      <c r="K920" s="13" t="s">
        <v>12</v>
      </c>
      <c r="L920" s="12"/>
    </row>
    <row r="921" spans="1:12" s="42" customFormat="1" x14ac:dyDescent="0.3">
      <c r="A921" s="42" t="s">
        <v>2477</v>
      </c>
      <c r="C921" s="42" t="s">
        <v>2067</v>
      </c>
      <c r="D921" s="42" t="str">
        <f t="shared" si="14"/>
        <v>DIPcom_HIS 14_19_d_1</v>
      </c>
      <c r="E921" s="62" t="s">
        <v>3403</v>
      </c>
      <c r="F921" s="43">
        <v>896</v>
      </c>
      <c r="G921" s="44"/>
      <c r="H921" s="45" t="s">
        <v>9</v>
      </c>
      <c r="I921" s="45" t="s">
        <v>29</v>
      </c>
      <c r="J921" s="46" t="s">
        <v>70</v>
      </c>
      <c r="K921" s="43" t="s">
        <v>11</v>
      </c>
      <c r="L921" s="47">
        <v>1</v>
      </c>
    </row>
    <row r="922" spans="1:12" s="42" customFormat="1" x14ac:dyDescent="0.3">
      <c r="A922" s="42" t="s">
        <v>2478</v>
      </c>
      <c r="C922" s="42" t="s">
        <v>2068</v>
      </c>
      <c r="D922" s="42" t="str">
        <f t="shared" si="14"/>
        <v>DIPcom_HIS 14_19_l_1</v>
      </c>
      <c r="E922" s="62" t="s">
        <v>3404</v>
      </c>
      <c r="F922" s="43">
        <v>897</v>
      </c>
      <c r="G922" s="44"/>
      <c r="H922" s="45" t="s">
        <v>9</v>
      </c>
      <c r="I922" s="45" t="s">
        <v>29</v>
      </c>
      <c r="J922" s="46" t="s">
        <v>70</v>
      </c>
      <c r="K922" s="43" t="s">
        <v>8</v>
      </c>
      <c r="L922" s="47">
        <v>1</v>
      </c>
    </row>
    <row r="923" spans="1:12" s="42" customFormat="1" x14ac:dyDescent="0.3">
      <c r="A923" s="42" t="s">
        <v>2479</v>
      </c>
      <c r="C923" s="42" t="s">
        <v>2069</v>
      </c>
      <c r="D923" s="42" t="str">
        <f t="shared" si="14"/>
        <v>DIPcom_HIS 14_19_v_1</v>
      </c>
      <c r="E923" s="62" t="s">
        <v>3405</v>
      </c>
      <c r="F923" s="43">
        <v>898</v>
      </c>
      <c r="G923" s="44"/>
      <c r="H923" s="45" t="s">
        <v>9</v>
      </c>
      <c r="I923" s="45" t="s">
        <v>29</v>
      </c>
      <c r="J923" s="46" t="s">
        <v>70</v>
      </c>
      <c r="K923" s="43" t="s">
        <v>10</v>
      </c>
      <c r="L923" s="47">
        <v>1</v>
      </c>
    </row>
    <row r="924" spans="1:12" x14ac:dyDescent="0.3">
      <c r="A924" t="s">
        <v>925</v>
      </c>
      <c r="C924" t="s">
        <v>2070</v>
      </c>
      <c r="D924" t="str">
        <f t="shared" si="14"/>
        <v>DIPcom_HIS 14_19_d_2</v>
      </c>
      <c r="E924" s="62" t="s">
        <v>3406</v>
      </c>
      <c r="F924" s="8">
        <v>899</v>
      </c>
      <c r="G924" s="10"/>
      <c r="H924" s="9" t="s">
        <v>9</v>
      </c>
      <c r="I924" s="36" t="s">
        <v>29</v>
      </c>
      <c r="J924" s="32" t="s">
        <v>70</v>
      </c>
      <c r="K924" s="8" t="s">
        <v>11</v>
      </c>
      <c r="L924" s="7">
        <v>2</v>
      </c>
    </row>
    <row r="925" spans="1:12" x14ac:dyDescent="0.3">
      <c r="A925" t="s">
        <v>926</v>
      </c>
      <c r="C925" t="s">
        <v>2071</v>
      </c>
      <c r="D925" t="str">
        <f t="shared" si="14"/>
        <v>DIPcom_HIS 14_19_l_2</v>
      </c>
      <c r="E925" s="62" t="s">
        <v>3407</v>
      </c>
      <c r="F925" s="8">
        <v>900</v>
      </c>
      <c r="G925" s="10"/>
      <c r="H925" s="9" t="s">
        <v>9</v>
      </c>
      <c r="I925" s="36" t="s">
        <v>29</v>
      </c>
      <c r="J925" s="32" t="s">
        <v>70</v>
      </c>
      <c r="K925" s="8" t="s">
        <v>8</v>
      </c>
      <c r="L925" s="7">
        <v>2</v>
      </c>
    </row>
    <row r="926" spans="1:12" x14ac:dyDescent="0.3">
      <c r="A926" t="s">
        <v>927</v>
      </c>
      <c r="C926" t="s">
        <v>2072</v>
      </c>
      <c r="D926" t="str">
        <f t="shared" si="14"/>
        <v>DIPcom_HIS 14_19_v_2</v>
      </c>
      <c r="E926" s="62" t="s">
        <v>3408</v>
      </c>
      <c r="F926" s="8">
        <v>901</v>
      </c>
      <c r="G926" s="10"/>
      <c r="H926" s="9" t="s">
        <v>9</v>
      </c>
      <c r="I926" s="36" t="s">
        <v>29</v>
      </c>
      <c r="J926" s="32" t="s">
        <v>70</v>
      </c>
      <c r="K926" s="8" t="s">
        <v>10</v>
      </c>
      <c r="L926" s="7">
        <v>2</v>
      </c>
    </row>
    <row r="927" spans="1:12" s="42" customFormat="1" x14ac:dyDescent="0.3">
      <c r="A927" s="42" t="s">
        <v>2474</v>
      </c>
      <c r="C927" s="42" t="s">
        <v>2073</v>
      </c>
      <c r="D927" s="42" t="str">
        <f t="shared" si="14"/>
        <v>DIPcom_HIS 14_19_d_3</v>
      </c>
      <c r="E927" s="62" t="s">
        <v>3409</v>
      </c>
      <c r="F927" s="43">
        <v>902</v>
      </c>
      <c r="G927" s="44"/>
      <c r="H927" s="45" t="s">
        <v>9</v>
      </c>
      <c r="I927" s="45" t="s">
        <v>29</v>
      </c>
      <c r="J927" s="46" t="s">
        <v>70</v>
      </c>
      <c r="K927" s="43" t="s">
        <v>11</v>
      </c>
      <c r="L927" s="47">
        <v>3</v>
      </c>
    </row>
    <row r="928" spans="1:12" s="42" customFormat="1" x14ac:dyDescent="0.3">
      <c r="A928" s="42" t="s">
        <v>2475</v>
      </c>
      <c r="C928" s="42" t="s">
        <v>2074</v>
      </c>
      <c r="D928" s="42" t="str">
        <f t="shared" si="14"/>
        <v>DIPcom_HIS 14_19_l_3</v>
      </c>
      <c r="E928" s="62" t="s">
        <v>3410</v>
      </c>
      <c r="F928" s="43">
        <v>903</v>
      </c>
      <c r="G928" s="44"/>
      <c r="H928" s="45" t="s">
        <v>9</v>
      </c>
      <c r="I928" s="45" t="s">
        <v>29</v>
      </c>
      <c r="J928" s="46" t="s">
        <v>70</v>
      </c>
      <c r="K928" s="43" t="s">
        <v>8</v>
      </c>
      <c r="L928" s="47">
        <v>3</v>
      </c>
    </row>
    <row r="929" spans="1:12" s="42" customFormat="1" x14ac:dyDescent="0.3">
      <c r="A929" s="42" t="s">
        <v>2476</v>
      </c>
      <c r="C929" s="42" t="s">
        <v>2075</v>
      </c>
      <c r="D929" s="42" t="str">
        <f t="shared" si="14"/>
        <v>DIPcom_HIS 14_19_v_3</v>
      </c>
      <c r="E929" s="62" t="s">
        <v>3411</v>
      </c>
      <c r="F929" s="43"/>
      <c r="G929" s="44"/>
      <c r="H929" s="45" t="s">
        <v>9</v>
      </c>
      <c r="I929" s="45" t="s">
        <v>29</v>
      </c>
      <c r="J929" s="46" t="s">
        <v>70</v>
      </c>
      <c r="K929" s="43" t="s">
        <v>10</v>
      </c>
      <c r="L929" s="47">
        <v>3</v>
      </c>
    </row>
    <row r="930" spans="1:12" s="42" customFormat="1" x14ac:dyDescent="0.3">
      <c r="A930" s="42" t="s">
        <v>2480</v>
      </c>
      <c r="C930" s="42" t="s">
        <v>2076</v>
      </c>
      <c r="D930" s="42" t="str">
        <f t="shared" si="14"/>
        <v>DIPcom_HIS 14_19_d_4</v>
      </c>
      <c r="E930" s="62" t="s">
        <v>3412</v>
      </c>
      <c r="F930" s="43">
        <v>904</v>
      </c>
      <c r="G930" s="44"/>
      <c r="H930" s="45" t="s">
        <v>9</v>
      </c>
      <c r="I930" s="45" t="s">
        <v>29</v>
      </c>
      <c r="J930" s="46" t="s">
        <v>70</v>
      </c>
      <c r="K930" s="43" t="s">
        <v>11</v>
      </c>
      <c r="L930" s="47">
        <v>4</v>
      </c>
    </row>
    <row r="931" spans="1:12" s="42" customFormat="1" x14ac:dyDescent="0.3">
      <c r="A931" s="42" t="s">
        <v>2481</v>
      </c>
      <c r="C931" s="42" t="s">
        <v>2077</v>
      </c>
      <c r="D931" s="42" t="str">
        <f t="shared" si="14"/>
        <v>DIPcom_HIS 14_19_l_4</v>
      </c>
      <c r="E931" s="62" t="s">
        <v>3413</v>
      </c>
      <c r="F931" s="43">
        <v>905</v>
      </c>
      <c r="G931" s="44"/>
      <c r="H931" s="45" t="s">
        <v>9</v>
      </c>
      <c r="I931" s="45" t="s">
        <v>29</v>
      </c>
      <c r="J931" s="46" t="s">
        <v>70</v>
      </c>
      <c r="K931" s="43" t="s">
        <v>8</v>
      </c>
      <c r="L931" s="47">
        <v>4</v>
      </c>
    </row>
    <row r="932" spans="1:12" s="42" customFormat="1" x14ac:dyDescent="0.3">
      <c r="A932" s="42" t="s">
        <v>2482</v>
      </c>
      <c r="C932" s="42" t="s">
        <v>2078</v>
      </c>
      <c r="D932" s="42" t="str">
        <f t="shared" si="14"/>
        <v>DIPcom_HIS 14_19_v_4</v>
      </c>
      <c r="E932" s="62" t="s">
        <v>3414</v>
      </c>
      <c r="F932" s="43">
        <v>906</v>
      </c>
      <c r="G932" s="44"/>
      <c r="H932" s="45" t="s">
        <v>9</v>
      </c>
      <c r="I932" s="45" t="s">
        <v>29</v>
      </c>
      <c r="J932" s="46" t="s">
        <v>70</v>
      </c>
      <c r="K932" s="43" t="s">
        <v>10</v>
      </c>
      <c r="L932" s="47">
        <v>4</v>
      </c>
    </row>
    <row r="933" spans="1:12" x14ac:dyDescent="0.3">
      <c r="A933" t="s">
        <v>928</v>
      </c>
      <c r="C933" t="s">
        <v>2079</v>
      </c>
      <c r="D933" t="str">
        <f t="shared" si="14"/>
        <v>DIPcom_HIS 14_19_d_5</v>
      </c>
      <c r="E933" s="62" t="s">
        <v>3415</v>
      </c>
      <c r="F933" s="8">
        <v>907</v>
      </c>
      <c r="G933" s="10"/>
      <c r="H933" s="9" t="s">
        <v>9</v>
      </c>
      <c r="I933" s="36" t="s">
        <v>29</v>
      </c>
      <c r="J933" s="32" t="s">
        <v>70</v>
      </c>
      <c r="K933" s="8" t="s">
        <v>11</v>
      </c>
      <c r="L933" s="7">
        <v>5</v>
      </c>
    </row>
    <row r="934" spans="1:12" x14ac:dyDescent="0.3">
      <c r="A934" t="s">
        <v>929</v>
      </c>
      <c r="C934" t="s">
        <v>2080</v>
      </c>
      <c r="D934" t="str">
        <f t="shared" si="14"/>
        <v>DIPcom_HIS 14_19_l_5</v>
      </c>
      <c r="E934" s="62" t="s">
        <v>3416</v>
      </c>
      <c r="F934" s="8">
        <v>908</v>
      </c>
      <c r="G934" s="10"/>
      <c r="H934" s="9" t="s">
        <v>9</v>
      </c>
      <c r="I934" s="36" t="s">
        <v>29</v>
      </c>
      <c r="J934" s="32" t="s">
        <v>70</v>
      </c>
      <c r="K934" s="8" t="s">
        <v>8</v>
      </c>
      <c r="L934" s="7">
        <v>5</v>
      </c>
    </row>
    <row r="935" spans="1:12" x14ac:dyDescent="0.3">
      <c r="A935" t="s">
        <v>930</v>
      </c>
      <c r="C935" t="s">
        <v>2081</v>
      </c>
      <c r="D935" t="str">
        <f t="shared" si="14"/>
        <v>DIPcom_HIS 14_19_v_5</v>
      </c>
      <c r="E935" s="62" t="s">
        <v>3417</v>
      </c>
      <c r="F935" s="8">
        <v>909</v>
      </c>
      <c r="G935" s="10"/>
      <c r="H935" s="9" t="s">
        <v>9</v>
      </c>
      <c r="I935" s="36" t="s">
        <v>29</v>
      </c>
      <c r="J935" s="32" t="s">
        <v>70</v>
      </c>
      <c r="K935" s="8" t="s">
        <v>10</v>
      </c>
      <c r="L935" s="7">
        <v>5</v>
      </c>
    </row>
    <row r="936" spans="1:12" x14ac:dyDescent="0.3">
      <c r="A936" t="s">
        <v>931</v>
      </c>
      <c r="C936" t="s">
        <v>2066</v>
      </c>
      <c r="D936" t="str">
        <f t="shared" si="14"/>
        <v>DIPcom_HIS 14_19_label_</v>
      </c>
      <c r="E936" s="62" t="s">
        <v>3402</v>
      </c>
      <c r="F936" s="8">
        <v>910</v>
      </c>
      <c r="G936" s="5"/>
      <c r="H936" s="4" t="s">
        <v>9</v>
      </c>
      <c r="I936" s="36" t="s">
        <v>29</v>
      </c>
      <c r="J936" s="32" t="s">
        <v>70</v>
      </c>
      <c r="K936" s="3" t="s">
        <v>12</v>
      </c>
      <c r="L936" s="2"/>
    </row>
    <row r="937" spans="1:12" x14ac:dyDescent="0.3">
      <c r="A937" t="s">
        <v>932</v>
      </c>
      <c r="C937" t="s">
        <v>2082</v>
      </c>
      <c r="D937" t="str">
        <f t="shared" si="14"/>
        <v>DIPzei_HIS 14_58_label_</v>
      </c>
      <c r="E937" s="62" t="s">
        <v>3418</v>
      </c>
      <c r="F937" s="8">
        <v>911</v>
      </c>
      <c r="G937" s="15"/>
      <c r="H937" s="14" t="s">
        <v>9</v>
      </c>
      <c r="I937" s="14" t="s">
        <v>32</v>
      </c>
      <c r="J937" s="30" t="s">
        <v>71</v>
      </c>
      <c r="K937" s="13" t="s">
        <v>12</v>
      </c>
      <c r="L937" s="12"/>
    </row>
    <row r="938" spans="1:12" x14ac:dyDescent="0.3">
      <c r="A938" t="s">
        <v>933</v>
      </c>
      <c r="C938" t="s">
        <v>2083</v>
      </c>
      <c r="D938" t="str">
        <f t="shared" si="14"/>
        <v>DIPzei_HIS 14_58_d_1</v>
      </c>
      <c r="E938" s="62" t="s">
        <v>3419</v>
      </c>
      <c r="F938" s="8">
        <v>912</v>
      </c>
      <c r="G938" s="10"/>
      <c r="H938" s="9" t="s">
        <v>9</v>
      </c>
      <c r="I938" s="36" t="s">
        <v>32</v>
      </c>
      <c r="J938" s="32" t="s">
        <v>71</v>
      </c>
      <c r="K938" s="8" t="s">
        <v>11</v>
      </c>
      <c r="L938" s="7">
        <v>1</v>
      </c>
    </row>
    <row r="939" spans="1:12" x14ac:dyDescent="0.3">
      <c r="A939" t="s">
        <v>934</v>
      </c>
      <c r="C939" t="s">
        <v>2084</v>
      </c>
      <c r="D939" t="str">
        <f t="shared" si="14"/>
        <v>DIPzei_HIS 14_58_l_1</v>
      </c>
      <c r="E939" s="62" t="s">
        <v>3420</v>
      </c>
      <c r="F939" s="8">
        <v>913</v>
      </c>
      <c r="G939" s="10"/>
      <c r="H939" s="9" t="s">
        <v>9</v>
      </c>
      <c r="I939" s="36" t="s">
        <v>32</v>
      </c>
      <c r="J939" s="32" t="s">
        <v>71</v>
      </c>
      <c r="K939" s="8" t="s">
        <v>8</v>
      </c>
      <c r="L939" s="7">
        <v>1</v>
      </c>
    </row>
    <row r="940" spans="1:12" x14ac:dyDescent="0.3">
      <c r="A940" t="s">
        <v>935</v>
      </c>
      <c r="C940" t="s">
        <v>2085</v>
      </c>
      <c r="D940" t="str">
        <f t="shared" si="14"/>
        <v>DIPzei_HIS 14_58_v_1</v>
      </c>
      <c r="E940" s="62" t="s">
        <v>3421</v>
      </c>
      <c r="F940" s="8">
        <v>914</v>
      </c>
      <c r="G940" s="10"/>
      <c r="H940" s="9" t="s">
        <v>9</v>
      </c>
      <c r="I940" s="36" t="s">
        <v>32</v>
      </c>
      <c r="J940" s="32" t="s">
        <v>71</v>
      </c>
      <c r="K940" s="8" t="s">
        <v>10</v>
      </c>
      <c r="L940" s="7">
        <v>1</v>
      </c>
    </row>
    <row r="941" spans="1:12" x14ac:dyDescent="0.3">
      <c r="A941" t="s">
        <v>936</v>
      </c>
      <c r="C941" t="s">
        <v>2086</v>
      </c>
      <c r="D941" t="str">
        <f t="shared" si="14"/>
        <v>DIPzei_HIS 14_58_d_2</v>
      </c>
      <c r="E941" s="62" t="s">
        <v>3422</v>
      </c>
      <c r="F941" s="8">
        <v>915</v>
      </c>
      <c r="G941" s="10"/>
      <c r="H941" s="9" t="s">
        <v>9</v>
      </c>
      <c r="I941" s="36" t="s">
        <v>32</v>
      </c>
      <c r="J941" s="32" t="s">
        <v>71</v>
      </c>
      <c r="K941" s="8" t="s">
        <v>11</v>
      </c>
      <c r="L941" s="7">
        <v>2</v>
      </c>
    </row>
    <row r="942" spans="1:12" x14ac:dyDescent="0.3">
      <c r="A942" t="s">
        <v>937</v>
      </c>
      <c r="C942" t="s">
        <v>2087</v>
      </c>
      <c r="D942" t="str">
        <f t="shared" si="14"/>
        <v>DIPzei_HIS 14_58_l_2</v>
      </c>
      <c r="E942" s="62" t="s">
        <v>3423</v>
      </c>
      <c r="F942" s="8">
        <v>916</v>
      </c>
      <c r="G942" s="10"/>
      <c r="H942" s="9" t="s">
        <v>9</v>
      </c>
      <c r="I942" s="36" t="s">
        <v>32</v>
      </c>
      <c r="J942" s="32" t="s">
        <v>71</v>
      </c>
      <c r="K942" s="8" t="s">
        <v>8</v>
      </c>
      <c r="L942" s="7">
        <v>2</v>
      </c>
    </row>
    <row r="943" spans="1:12" x14ac:dyDescent="0.3">
      <c r="A943" t="s">
        <v>938</v>
      </c>
      <c r="C943" t="s">
        <v>2088</v>
      </c>
      <c r="D943" t="str">
        <f t="shared" si="14"/>
        <v>DIPzei_HIS 14_58_v_2</v>
      </c>
      <c r="E943" s="62" t="s">
        <v>3424</v>
      </c>
      <c r="F943" s="8">
        <v>917</v>
      </c>
      <c r="G943" s="10"/>
      <c r="H943" s="9" t="s">
        <v>9</v>
      </c>
      <c r="I943" s="36" t="s">
        <v>32</v>
      </c>
      <c r="J943" s="32" t="s">
        <v>71</v>
      </c>
      <c r="K943" s="8" t="s">
        <v>10</v>
      </c>
      <c r="L943" s="7">
        <v>2</v>
      </c>
    </row>
    <row r="944" spans="1:12" x14ac:dyDescent="0.3">
      <c r="A944" t="s">
        <v>939</v>
      </c>
      <c r="C944" t="s">
        <v>2089</v>
      </c>
      <c r="D944" t="str">
        <f t="shared" si="14"/>
        <v>DIPzei_HIS 14_58_d_3</v>
      </c>
      <c r="E944" s="62" t="s">
        <v>3425</v>
      </c>
      <c r="F944" s="8">
        <v>918</v>
      </c>
      <c r="G944" s="10"/>
      <c r="H944" s="9" t="s">
        <v>9</v>
      </c>
      <c r="I944" s="36" t="s">
        <v>32</v>
      </c>
      <c r="J944" s="32" t="s">
        <v>71</v>
      </c>
      <c r="K944" s="8" t="s">
        <v>11</v>
      </c>
      <c r="L944" s="7">
        <v>3</v>
      </c>
    </row>
    <row r="945" spans="1:12" x14ac:dyDescent="0.3">
      <c r="A945" t="s">
        <v>940</v>
      </c>
      <c r="C945" t="s">
        <v>2090</v>
      </c>
      <c r="D945" t="str">
        <f t="shared" si="14"/>
        <v>DIPzei_HIS 14_58_l_3</v>
      </c>
      <c r="E945" s="62" t="s">
        <v>3426</v>
      </c>
      <c r="F945" s="8">
        <v>919</v>
      </c>
      <c r="G945" s="10"/>
      <c r="H945" s="9" t="s">
        <v>9</v>
      </c>
      <c r="I945" s="36" t="s">
        <v>32</v>
      </c>
      <c r="J945" s="32" t="s">
        <v>71</v>
      </c>
      <c r="K945" s="8" t="s">
        <v>8</v>
      </c>
      <c r="L945" s="7">
        <v>3</v>
      </c>
    </row>
    <row r="946" spans="1:12" x14ac:dyDescent="0.3">
      <c r="A946" t="s">
        <v>941</v>
      </c>
      <c r="C946" t="s">
        <v>2091</v>
      </c>
      <c r="D946" t="str">
        <f t="shared" si="14"/>
        <v>DIPzei_HIS 14_58_v_3</v>
      </c>
      <c r="E946" s="62" t="s">
        <v>3427</v>
      </c>
      <c r="F946" s="8">
        <v>920</v>
      </c>
      <c r="G946" s="10"/>
      <c r="H946" s="9" t="s">
        <v>9</v>
      </c>
      <c r="I946" s="36" t="s">
        <v>32</v>
      </c>
      <c r="J946" s="32" t="s">
        <v>71</v>
      </c>
      <c r="K946" s="8" t="s">
        <v>10</v>
      </c>
      <c r="L946" s="7">
        <v>3</v>
      </c>
    </row>
    <row r="947" spans="1:12" x14ac:dyDescent="0.3">
      <c r="A947" t="s">
        <v>942</v>
      </c>
      <c r="C947" t="s">
        <v>2092</v>
      </c>
      <c r="D947" t="str">
        <f t="shared" si="14"/>
        <v>DIPzei_HIS 14_58_d_4</v>
      </c>
      <c r="E947" s="62" t="s">
        <v>3428</v>
      </c>
      <c r="F947" s="8">
        <v>921</v>
      </c>
      <c r="G947" s="10"/>
      <c r="H947" s="9" t="s">
        <v>9</v>
      </c>
      <c r="I947" s="36" t="s">
        <v>32</v>
      </c>
      <c r="J947" s="32" t="s">
        <v>71</v>
      </c>
      <c r="K947" s="8" t="s">
        <v>11</v>
      </c>
      <c r="L947" s="7">
        <v>4</v>
      </c>
    </row>
    <row r="948" spans="1:12" x14ac:dyDescent="0.3">
      <c r="A948" t="s">
        <v>943</v>
      </c>
      <c r="C948" t="s">
        <v>2093</v>
      </c>
      <c r="D948" t="str">
        <f t="shared" si="14"/>
        <v>DIPzei_HIS 14_58_l_4</v>
      </c>
      <c r="E948" s="62" t="s">
        <v>3429</v>
      </c>
      <c r="F948" s="8">
        <v>922</v>
      </c>
      <c r="G948" s="10"/>
      <c r="H948" s="9" t="s">
        <v>9</v>
      </c>
      <c r="I948" s="36" t="s">
        <v>32</v>
      </c>
      <c r="J948" s="32" t="s">
        <v>71</v>
      </c>
      <c r="K948" s="8" t="s">
        <v>8</v>
      </c>
      <c r="L948" s="7">
        <v>4</v>
      </c>
    </row>
    <row r="949" spans="1:12" x14ac:dyDescent="0.3">
      <c r="A949" t="s">
        <v>944</v>
      </c>
      <c r="C949" t="s">
        <v>2094</v>
      </c>
      <c r="D949" t="str">
        <f t="shared" si="14"/>
        <v>DIPzei_HIS 14_58_v_4</v>
      </c>
      <c r="E949" s="62" t="s">
        <v>3430</v>
      </c>
      <c r="F949" s="8">
        <v>923</v>
      </c>
      <c r="G949" s="10"/>
      <c r="H949" s="9" t="s">
        <v>9</v>
      </c>
      <c r="I949" s="36" t="s">
        <v>32</v>
      </c>
      <c r="J949" s="32" t="s">
        <v>71</v>
      </c>
      <c r="K949" s="8" t="s">
        <v>10</v>
      </c>
      <c r="L949" s="7">
        <v>4</v>
      </c>
    </row>
    <row r="950" spans="1:12" x14ac:dyDescent="0.3">
      <c r="A950" t="s">
        <v>945</v>
      </c>
      <c r="C950" t="s">
        <v>2095</v>
      </c>
      <c r="D950" t="str">
        <f t="shared" si="14"/>
        <v>DIPzei_HIS 14_58_d_5</v>
      </c>
      <c r="E950" s="62" t="s">
        <v>3431</v>
      </c>
      <c r="F950" s="8">
        <v>924</v>
      </c>
      <c r="G950" s="10"/>
      <c r="H950" s="9" t="s">
        <v>9</v>
      </c>
      <c r="I950" s="36" t="s">
        <v>32</v>
      </c>
      <c r="J950" s="32" t="s">
        <v>71</v>
      </c>
      <c r="K950" s="8" t="s">
        <v>11</v>
      </c>
      <c r="L950" s="7">
        <v>5</v>
      </c>
    </row>
    <row r="951" spans="1:12" x14ac:dyDescent="0.3">
      <c r="A951" t="s">
        <v>946</v>
      </c>
      <c r="C951" t="s">
        <v>2096</v>
      </c>
      <c r="D951" t="str">
        <f t="shared" si="14"/>
        <v>DIPzei_HIS 14_58_l_5</v>
      </c>
      <c r="E951" s="62" t="s">
        <v>3432</v>
      </c>
      <c r="F951" s="8">
        <v>925</v>
      </c>
      <c r="G951" s="10"/>
      <c r="H951" s="9" t="s">
        <v>9</v>
      </c>
      <c r="I951" s="36" t="s">
        <v>32</v>
      </c>
      <c r="J951" s="32" t="s">
        <v>71</v>
      </c>
      <c r="K951" s="8" t="s">
        <v>8</v>
      </c>
      <c r="L951" s="7">
        <v>5</v>
      </c>
    </row>
    <row r="952" spans="1:12" x14ac:dyDescent="0.3">
      <c r="A952" t="s">
        <v>947</v>
      </c>
      <c r="C952" t="s">
        <v>2097</v>
      </c>
      <c r="D952" t="str">
        <f t="shared" si="14"/>
        <v>DIPzei_HIS 14_58_v_5</v>
      </c>
      <c r="E952" s="62" t="s">
        <v>3433</v>
      </c>
      <c r="F952" s="8">
        <v>926</v>
      </c>
      <c r="G952" s="10"/>
      <c r="H952" s="9" t="s">
        <v>9</v>
      </c>
      <c r="I952" s="36" t="s">
        <v>32</v>
      </c>
      <c r="J952" s="32" t="s">
        <v>71</v>
      </c>
      <c r="K952" s="8" t="s">
        <v>10</v>
      </c>
      <c r="L952" s="7">
        <v>5</v>
      </c>
    </row>
    <row r="953" spans="1:12" x14ac:dyDescent="0.3">
      <c r="A953" t="s">
        <v>948</v>
      </c>
      <c r="C953" t="s">
        <v>2082</v>
      </c>
      <c r="D953" t="str">
        <f t="shared" si="14"/>
        <v>DIPzei_HIS 14_58_label_</v>
      </c>
      <c r="E953" s="62" t="s">
        <v>3418</v>
      </c>
      <c r="F953" s="8">
        <v>927</v>
      </c>
      <c r="G953" s="5"/>
      <c r="H953" s="4" t="s">
        <v>9</v>
      </c>
      <c r="I953" s="36" t="s">
        <v>32</v>
      </c>
      <c r="J953" s="32" t="s">
        <v>71</v>
      </c>
      <c r="K953" s="3" t="s">
        <v>12</v>
      </c>
      <c r="L953" s="2"/>
    </row>
    <row r="954" spans="1:12" x14ac:dyDescent="0.3">
      <c r="A954" t="s">
        <v>949</v>
      </c>
      <c r="C954" t="s">
        <v>2098</v>
      </c>
      <c r="D954" t="str">
        <f t="shared" si="14"/>
        <v>DIPzei_HIS 14_65_label_</v>
      </c>
      <c r="E954" s="62" t="s">
        <v>3434</v>
      </c>
      <c r="F954" s="8">
        <v>928</v>
      </c>
      <c r="G954" s="15"/>
      <c r="H954" s="14" t="s">
        <v>9</v>
      </c>
      <c r="I954" s="14" t="s">
        <v>32</v>
      </c>
      <c r="J954" s="30" t="s">
        <v>72</v>
      </c>
      <c r="K954" s="13" t="s">
        <v>12</v>
      </c>
      <c r="L954" s="12"/>
    </row>
    <row r="955" spans="1:12" x14ac:dyDescent="0.3">
      <c r="A955" t="s">
        <v>950</v>
      </c>
      <c r="C955" t="s">
        <v>2099</v>
      </c>
      <c r="D955" t="str">
        <f t="shared" si="14"/>
        <v>DIPzei_HIS 14_65_d_1</v>
      </c>
      <c r="E955" s="62" t="s">
        <v>3435</v>
      </c>
      <c r="F955" s="8">
        <v>929</v>
      </c>
      <c r="G955" s="10"/>
      <c r="H955" s="9" t="s">
        <v>9</v>
      </c>
      <c r="I955" s="36" t="s">
        <v>32</v>
      </c>
      <c r="J955" s="32" t="s">
        <v>72</v>
      </c>
      <c r="K955" s="8" t="s">
        <v>11</v>
      </c>
      <c r="L955" s="7">
        <v>1</v>
      </c>
    </row>
    <row r="956" spans="1:12" x14ac:dyDescent="0.3">
      <c r="A956" t="s">
        <v>951</v>
      </c>
      <c r="C956" t="s">
        <v>2100</v>
      </c>
      <c r="D956" t="str">
        <f t="shared" si="14"/>
        <v>DIPzei_HIS 14_65_l_1</v>
      </c>
      <c r="E956" s="62" t="s">
        <v>3436</v>
      </c>
      <c r="F956" s="8">
        <v>930</v>
      </c>
      <c r="G956" s="10"/>
      <c r="H956" s="9" t="s">
        <v>9</v>
      </c>
      <c r="I956" s="36" t="s">
        <v>32</v>
      </c>
      <c r="J956" s="32" t="s">
        <v>72</v>
      </c>
      <c r="K956" s="8" t="s">
        <v>8</v>
      </c>
      <c r="L956" s="7">
        <v>1</v>
      </c>
    </row>
    <row r="957" spans="1:12" x14ac:dyDescent="0.3">
      <c r="A957" t="s">
        <v>952</v>
      </c>
      <c r="C957" t="s">
        <v>2101</v>
      </c>
      <c r="D957" t="str">
        <f t="shared" si="14"/>
        <v>DIPzei_HIS 14_65_v_1</v>
      </c>
      <c r="E957" s="62" t="s">
        <v>3437</v>
      </c>
      <c r="F957" s="8">
        <v>931</v>
      </c>
      <c r="G957" s="10"/>
      <c r="H957" s="9" t="s">
        <v>9</v>
      </c>
      <c r="I957" s="36" t="s">
        <v>32</v>
      </c>
      <c r="J957" s="32" t="s">
        <v>72</v>
      </c>
      <c r="K957" s="8" t="s">
        <v>10</v>
      </c>
      <c r="L957" s="7">
        <v>1</v>
      </c>
    </row>
    <row r="958" spans="1:12" x14ac:dyDescent="0.3">
      <c r="A958" t="s">
        <v>953</v>
      </c>
      <c r="C958" t="s">
        <v>2102</v>
      </c>
      <c r="D958" t="str">
        <f t="shared" si="14"/>
        <v>DIPzei_HIS 14_65_d_2</v>
      </c>
      <c r="E958" s="62" t="s">
        <v>3438</v>
      </c>
      <c r="F958" s="8">
        <v>932</v>
      </c>
      <c r="G958" s="10"/>
      <c r="H958" s="9" t="s">
        <v>9</v>
      </c>
      <c r="I958" s="36" t="s">
        <v>32</v>
      </c>
      <c r="J958" s="32" t="s">
        <v>72</v>
      </c>
      <c r="K958" s="8" t="s">
        <v>11</v>
      </c>
      <c r="L958" s="7">
        <v>2</v>
      </c>
    </row>
    <row r="959" spans="1:12" x14ac:dyDescent="0.3">
      <c r="A959" t="s">
        <v>954</v>
      </c>
      <c r="C959" t="s">
        <v>2103</v>
      </c>
      <c r="D959" t="str">
        <f t="shared" si="14"/>
        <v>DIPzei_HIS 14_65_l_2</v>
      </c>
      <c r="E959" s="62" t="s">
        <v>3439</v>
      </c>
      <c r="F959" s="8">
        <v>933</v>
      </c>
      <c r="G959" s="10"/>
      <c r="H959" s="9" t="s">
        <v>9</v>
      </c>
      <c r="I959" s="36" t="s">
        <v>32</v>
      </c>
      <c r="J959" s="32" t="s">
        <v>72</v>
      </c>
      <c r="K959" s="8" t="s">
        <v>8</v>
      </c>
      <c r="L959" s="7">
        <v>2</v>
      </c>
    </row>
    <row r="960" spans="1:12" x14ac:dyDescent="0.3">
      <c r="A960" t="s">
        <v>955</v>
      </c>
      <c r="C960" t="s">
        <v>2104</v>
      </c>
      <c r="D960" t="str">
        <f t="shared" si="14"/>
        <v>DIPzei_HIS 14_65_v_2</v>
      </c>
      <c r="E960" s="62" t="s">
        <v>3440</v>
      </c>
      <c r="F960" s="8">
        <v>934</v>
      </c>
      <c r="G960" s="10"/>
      <c r="H960" s="9" t="s">
        <v>9</v>
      </c>
      <c r="I960" s="36" t="s">
        <v>32</v>
      </c>
      <c r="J960" s="32" t="s">
        <v>72</v>
      </c>
      <c r="K960" s="8" t="s">
        <v>10</v>
      </c>
      <c r="L960" s="7">
        <v>2</v>
      </c>
    </row>
    <row r="961" spans="1:12" x14ac:dyDescent="0.3">
      <c r="A961" t="s">
        <v>956</v>
      </c>
      <c r="C961" t="s">
        <v>2105</v>
      </c>
      <c r="D961" t="str">
        <f t="shared" si="14"/>
        <v>DIPzei_HIS 14_65_d_3</v>
      </c>
      <c r="E961" s="62" t="s">
        <v>3441</v>
      </c>
      <c r="F961" s="8">
        <v>935</v>
      </c>
      <c r="G961" s="10"/>
      <c r="H961" s="9" t="s">
        <v>9</v>
      </c>
      <c r="I961" s="36" t="s">
        <v>32</v>
      </c>
      <c r="J961" s="32" t="s">
        <v>72</v>
      </c>
      <c r="K961" s="8" t="s">
        <v>11</v>
      </c>
      <c r="L961" s="7">
        <v>3</v>
      </c>
    </row>
    <row r="962" spans="1:12" x14ac:dyDescent="0.3">
      <c r="A962" t="s">
        <v>957</v>
      </c>
      <c r="C962" t="s">
        <v>2106</v>
      </c>
      <c r="D962" t="str">
        <f t="shared" si="14"/>
        <v>DIPzei_HIS 14_65_l_3</v>
      </c>
      <c r="E962" s="62" t="s">
        <v>3442</v>
      </c>
      <c r="F962" s="8">
        <v>936</v>
      </c>
      <c r="G962" s="10"/>
      <c r="H962" s="9" t="s">
        <v>9</v>
      </c>
      <c r="I962" s="36" t="s">
        <v>32</v>
      </c>
      <c r="J962" s="32" t="s">
        <v>72</v>
      </c>
      <c r="K962" s="8" t="s">
        <v>8</v>
      </c>
      <c r="L962" s="7">
        <v>3</v>
      </c>
    </row>
    <row r="963" spans="1:12" x14ac:dyDescent="0.3">
      <c r="A963" t="s">
        <v>958</v>
      </c>
      <c r="C963" t="s">
        <v>2107</v>
      </c>
      <c r="D963" t="str">
        <f t="shared" ref="D963:D1026" si="15">H963&amp;I963&amp;$P$1&amp;J963&amp;$P$1&amp;K963&amp;$P$1&amp;L963</f>
        <v>DIPzei_HIS 14_65_v_3</v>
      </c>
      <c r="E963" s="62" t="s">
        <v>3443</v>
      </c>
      <c r="F963" s="8">
        <v>937</v>
      </c>
      <c r="G963" s="10"/>
      <c r="H963" s="9" t="s">
        <v>9</v>
      </c>
      <c r="I963" s="36" t="s">
        <v>32</v>
      </c>
      <c r="J963" s="32" t="s">
        <v>72</v>
      </c>
      <c r="K963" s="8" t="s">
        <v>10</v>
      </c>
      <c r="L963" s="7">
        <v>3</v>
      </c>
    </row>
    <row r="964" spans="1:12" x14ac:dyDescent="0.3">
      <c r="A964" t="s">
        <v>959</v>
      </c>
      <c r="C964" t="s">
        <v>2108</v>
      </c>
      <c r="D964" t="str">
        <f t="shared" si="15"/>
        <v>DIPzei_HIS 14_65_d_4</v>
      </c>
      <c r="E964" s="62" t="s">
        <v>3444</v>
      </c>
      <c r="F964" s="8">
        <v>938</v>
      </c>
      <c r="G964" s="10"/>
      <c r="H964" s="9" t="s">
        <v>9</v>
      </c>
      <c r="I964" s="36" t="s">
        <v>32</v>
      </c>
      <c r="J964" s="32" t="s">
        <v>72</v>
      </c>
      <c r="K964" s="8" t="s">
        <v>11</v>
      </c>
      <c r="L964" s="7">
        <v>4</v>
      </c>
    </row>
    <row r="965" spans="1:12" x14ac:dyDescent="0.3">
      <c r="A965" t="s">
        <v>960</v>
      </c>
      <c r="C965" t="s">
        <v>2109</v>
      </c>
      <c r="D965" t="str">
        <f t="shared" si="15"/>
        <v>DIPzei_HIS 14_65_l_4</v>
      </c>
      <c r="E965" s="62" t="s">
        <v>3445</v>
      </c>
      <c r="F965" s="8">
        <v>939</v>
      </c>
      <c r="G965" s="10"/>
      <c r="H965" s="9" t="s">
        <v>9</v>
      </c>
      <c r="I965" s="36" t="s">
        <v>32</v>
      </c>
      <c r="J965" s="32" t="s">
        <v>72</v>
      </c>
      <c r="K965" s="8" t="s">
        <v>8</v>
      </c>
      <c r="L965" s="7">
        <v>4</v>
      </c>
    </row>
    <row r="966" spans="1:12" x14ac:dyDescent="0.3">
      <c r="A966" t="s">
        <v>961</v>
      </c>
      <c r="C966" t="s">
        <v>2110</v>
      </c>
      <c r="D966" t="str">
        <f t="shared" si="15"/>
        <v>DIPzei_HIS 14_65_v_4</v>
      </c>
      <c r="E966" s="62" t="s">
        <v>3446</v>
      </c>
      <c r="F966" s="8">
        <v>940</v>
      </c>
      <c r="G966" s="10"/>
      <c r="H966" s="9" t="s">
        <v>9</v>
      </c>
      <c r="I966" s="36" t="s">
        <v>32</v>
      </c>
      <c r="J966" s="32" t="s">
        <v>72</v>
      </c>
      <c r="K966" s="8" t="s">
        <v>10</v>
      </c>
      <c r="L966" s="7">
        <v>4</v>
      </c>
    </row>
    <row r="967" spans="1:12" x14ac:dyDescent="0.3">
      <c r="A967" t="s">
        <v>962</v>
      </c>
      <c r="C967" t="s">
        <v>2111</v>
      </c>
      <c r="D967" t="str">
        <f t="shared" si="15"/>
        <v>DIPzei_HIS 14_65_d_5</v>
      </c>
      <c r="E967" s="62" t="s">
        <v>3447</v>
      </c>
      <c r="F967" s="8">
        <v>941</v>
      </c>
      <c r="G967" s="10"/>
      <c r="H967" s="9" t="s">
        <v>9</v>
      </c>
      <c r="I967" s="36" t="s">
        <v>32</v>
      </c>
      <c r="J967" s="32" t="s">
        <v>72</v>
      </c>
      <c r="K967" s="8" t="s">
        <v>11</v>
      </c>
      <c r="L967" s="7">
        <v>5</v>
      </c>
    </row>
    <row r="968" spans="1:12" x14ac:dyDescent="0.3">
      <c r="A968" t="s">
        <v>963</v>
      </c>
      <c r="C968" t="s">
        <v>2112</v>
      </c>
      <c r="D968" t="str">
        <f t="shared" si="15"/>
        <v>DIPzei_HIS 14_65_l_5</v>
      </c>
      <c r="E968" s="62" t="s">
        <v>3448</v>
      </c>
      <c r="F968" s="8">
        <v>942</v>
      </c>
      <c r="G968" s="10"/>
      <c r="H968" s="9" t="s">
        <v>9</v>
      </c>
      <c r="I968" s="36" t="s">
        <v>32</v>
      </c>
      <c r="J968" s="32" t="s">
        <v>72</v>
      </c>
      <c r="K968" s="8" t="s">
        <v>8</v>
      </c>
      <c r="L968" s="7">
        <v>5</v>
      </c>
    </row>
    <row r="969" spans="1:12" x14ac:dyDescent="0.3">
      <c r="A969" t="s">
        <v>964</v>
      </c>
      <c r="C969" t="s">
        <v>2113</v>
      </c>
      <c r="D969" t="str">
        <f t="shared" si="15"/>
        <v>DIPzei_HIS 14_65_v_5</v>
      </c>
      <c r="E969" s="62" t="s">
        <v>3449</v>
      </c>
      <c r="F969" s="8">
        <v>943</v>
      </c>
      <c r="G969" s="10"/>
      <c r="H969" s="9" t="s">
        <v>9</v>
      </c>
      <c r="I969" s="36" t="s">
        <v>32</v>
      </c>
      <c r="J969" s="32" t="s">
        <v>72</v>
      </c>
      <c r="K969" s="8" t="s">
        <v>10</v>
      </c>
      <c r="L969" s="7">
        <v>5</v>
      </c>
    </row>
    <row r="970" spans="1:12" x14ac:dyDescent="0.3">
      <c r="A970" t="s">
        <v>965</v>
      </c>
      <c r="C970" t="s">
        <v>2098</v>
      </c>
      <c r="D970" t="str">
        <f t="shared" si="15"/>
        <v>DIPzei_HIS 14_65_label_</v>
      </c>
      <c r="E970" s="62" t="s">
        <v>3434</v>
      </c>
      <c r="F970" s="8">
        <v>944</v>
      </c>
      <c r="G970" s="5"/>
      <c r="H970" s="4" t="s">
        <v>9</v>
      </c>
      <c r="I970" s="36" t="s">
        <v>32</v>
      </c>
      <c r="J970" s="32" t="s">
        <v>72</v>
      </c>
      <c r="K970" s="3" t="s">
        <v>12</v>
      </c>
      <c r="L970" s="2"/>
    </row>
    <row r="971" spans="1:12" x14ac:dyDescent="0.3">
      <c r="A971" t="s">
        <v>966</v>
      </c>
      <c r="C971" t="s">
        <v>2114</v>
      </c>
      <c r="D971" t="str">
        <f t="shared" si="15"/>
        <v>DIPzei_HIS 14_17_label_</v>
      </c>
      <c r="E971" s="62" t="s">
        <v>3450</v>
      </c>
      <c r="F971" s="8">
        <v>945</v>
      </c>
      <c r="G971" s="15"/>
      <c r="H971" s="14" t="s">
        <v>9</v>
      </c>
      <c r="I971" s="14" t="s">
        <v>32</v>
      </c>
      <c r="J971" s="30" t="s">
        <v>73</v>
      </c>
      <c r="K971" s="13" t="s">
        <v>12</v>
      </c>
      <c r="L971" s="12"/>
    </row>
    <row r="972" spans="1:12" x14ac:dyDescent="0.3">
      <c r="A972" t="s">
        <v>967</v>
      </c>
      <c r="C972" t="s">
        <v>2115</v>
      </c>
      <c r="D972" t="str">
        <f t="shared" si="15"/>
        <v>DIPzei_HIS 14_17_d_1</v>
      </c>
      <c r="E972" s="62" t="s">
        <v>3451</v>
      </c>
      <c r="F972" s="8">
        <v>946</v>
      </c>
      <c r="G972" s="10"/>
      <c r="H972" s="9" t="s">
        <v>9</v>
      </c>
      <c r="I972" s="36" t="s">
        <v>32</v>
      </c>
      <c r="J972" s="32" t="s">
        <v>73</v>
      </c>
      <c r="K972" s="8" t="s">
        <v>11</v>
      </c>
      <c r="L972" s="7">
        <v>1</v>
      </c>
    </row>
    <row r="973" spans="1:12" x14ac:dyDescent="0.3">
      <c r="A973" t="s">
        <v>968</v>
      </c>
      <c r="C973" t="s">
        <v>2116</v>
      </c>
      <c r="D973" t="str">
        <f t="shared" si="15"/>
        <v>DIPzei_HIS 14_17_l_1</v>
      </c>
      <c r="E973" s="62" t="s">
        <v>3452</v>
      </c>
      <c r="F973" s="8">
        <v>947</v>
      </c>
      <c r="G973" s="10"/>
      <c r="H973" s="9" t="s">
        <v>9</v>
      </c>
      <c r="I973" s="36" t="s">
        <v>32</v>
      </c>
      <c r="J973" s="32" t="s">
        <v>73</v>
      </c>
      <c r="K973" s="8" t="s">
        <v>8</v>
      </c>
      <c r="L973" s="7">
        <v>1</v>
      </c>
    </row>
    <row r="974" spans="1:12" x14ac:dyDescent="0.3">
      <c r="A974" t="s">
        <v>969</v>
      </c>
      <c r="C974" t="s">
        <v>2117</v>
      </c>
      <c r="D974" t="str">
        <f t="shared" si="15"/>
        <v>DIPzei_HIS 14_17_v_1</v>
      </c>
      <c r="E974" s="62" t="s">
        <v>3453</v>
      </c>
      <c r="F974" s="8">
        <v>948</v>
      </c>
      <c r="G974" s="10"/>
      <c r="H974" s="9" t="s">
        <v>9</v>
      </c>
      <c r="I974" s="36" t="s">
        <v>32</v>
      </c>
      <c r="J974" s="32" t="s">
        <v>73</v>
      </c>
      <c r="K974" s="8" t="s">
        <v>10</v>
      </c>
      <c r="L974" s="7">
        <v>1</v>
      </c>
    </row>
    <row r="975" spans="1:12" x14ac:dyDescent="0.3">
      <c r="A975" t="s">
        <v>970</v>
      </c>
      <c r="C975" t="s">
        <v>2118</v>
      </c>
      <c r="D975" t="str">
        <f t="shared" si="15"/>
        <v>DIPzei_HIS 14_17_d_2</v>
      </c>
      <c r="E975" s="62" t="s">
        <v>3454</v>
      </c>
      <c r="F975" s="8">
        <v>949</v>
      </c>
      <c r="G975" s="10"/>
      <c r="H975" s="9" t="s">
        <v>9</v>
      </c>
      <c r="I975" s="36" t="s">
        <v>32</v>
      </c>
      <c r="J975" s="32" t="s">
        <v>73</v>
      </c>
      <c r="K975" s="8" t="s">
        <v>11</v>
      </c>
      <c r="L975" s="7">
        <v>2</v>
      </c>
    </row>
    <row r="976" spans="1:12" x14ac:dyDescent="0.3">
      <c r="A976" t="s">
        <v>971</v>
      </c>
      <c r="C976" t="s">
        <v>2119</v>
      </c>
      <c r="D976" t="str">
        <f t="shared" si="15"/>
        <v>DIPzei_HIS 14_17_l_2</v>
      </c>
      <c r="E976" s="62" t="s">
        <v>3455</v>
      </c>
      <c r="F976" s="8">
        <v>950</v>
      </c>
      <c r="G976" s="10"/>
      <c r="H976" s="9" t="s">
        <v>9</v>
      </c>
      <c r="I976" s="36" t="s">
        <v>32</v>
      </c>
      <c r="J976" s="32" t="s">
        <v>73</v>
      </c>
      <c r="K976" s="8" t="s">
        <v>8</v>
      </c>
      <c r="L976" s="7">
        <v>2</v>
      </c>
    </row>
    <row r="977" spans="1:12" x14ac:dyDescent="0.3">
      <c r="A977" t="s">
        <v>972</v>
      </c>
      <c r="C977" t="s">
        <v>2120</v>
      </c>
      <c r="D977" t="str">
        <f t="shared" si="15"/>
        <v>DIPzei_HIS 14_17_v_2</v>
      </c>
      <c r="E977" s="62" t="s">
        <v>3456</v>
      </c>
      <c r="F977" s="8">
        <v>951</v>
      </c>
      <c r="G977" s="10"/>
      <c r="H977" s="9" t="s">
        <v>9</v>
      </c>
      <c r="I977" s="36" t="s">
        <v>32</v>
      </c>
      <c r="J977" s="32" t="s">
        <v>73</v>
      </c>
      <c r="K977" s="8" t="s">
        <v>10</v>
      </c>
      <c r="L977" s="7">
        <v>2</v>
      </c>
    </row>
    <row r="978" spans="1:12" x14ac:dyDescent="0.3">
      <c r="A978" t="s">
        <v>973</v>
      </c>
      <c r="C978" t="s">
        <v>2121</v>
      </c>
      <c r="D978" t="str">
        <f t="shared" si="15"/>
        <v>DIPzei_HIS 14_17_d_3</v>
      </c>
      <c r="E978" s="62" t="s">
        <v>3457</v>
      </c>
      <c r="F978" s="8">
        <v>952</v>
      </c>
      <c r="G978" s="10"/>
      <c r="H978" s="9" t="s">
        <v>9</v>
      </c>
      <c r="I978" s="36" t="s">
        <v>32</v>
      </c>
      <c r="J978" s="32" t="s">
        <v>73</v>
      </c>
      <c r="K978" s="8" t="s">
        <v>11</v>
      </c>
      <c r="L978" s="7">
        <v>3</v>
      </c>
    </row>
    <row r="979" spans="1:12" x14ac:dyDescent="0.3">
      <c r="A979" t="s">
        <v>974</v>
      </c>
      <c r="C979" t="s">
        <v>2122</v>
      </c>
      <c r="D979" t="str">
        <f t="shared" si="15"/>
        <v>DIPzei_HIS 14_17_l_3</v>
      </c>
      <c r="E979" s="62" t="s">
        <v>3458</v>
      </c>
      <c r="F979" s="8">
        <v>953</v>
      </c>
      <c r="G979" s="10"/>
      <c r="H979" s="9" t="s">
        <v>9</v>
      </c>
      <c r="I979" s="36" t="s">
        <v>32</v>
      </c>
      <c r="J979" s="32" t="s">
        <v>73</v>
      </c>
      <c r="K979" s="8" t="s">
        <v>8</v>
      </c>
      <c r="L979" s="7">
        <v>3</v>
      </c>
    </row>
    <row r="980" spans="1:12" x14ac:dyDescent="0.3">
      <c r="A980" t="s">
        <v>975</v>
      </c>
      <c r="C980" t="s">
        <v>2123</v>
      </c>
      <c r="D980" t="str">
        <f t="shared" si="15"/>
        <v>DIPzei_HIS 14_17_v_3</v>
      </c>
      <c r="E980" s="62" t="s">
        <v>3459</v>
      </c>
      <c r="F980" s="8">
        <v>954</v>
      </c>
      <c r="G980" s="10"/>
      <c r="H980" s="9" t="s">
        <v>9</v>
      </c>
      <c r="I980" s="36" t="s">
        <v>32</v>
      </c>
      <c r="J980" s="32" t="s">
        <v>73</v>
      </c>
      <c r="K980" s="8" t="s">
        <v>10</v>
      </c>
      <c r="L980" s="7">
        <v>3</v>
      </c>
    </row>
    <row r="981" spans="1:12" x14ac:dyDescent="0.3">
      <c r="A981" t="s">
        <v>976</v>
      </c>
      <c r="C981" t="s">
        <v>2124</v>
      </c>
      <c r="D981" t="str">
        <f t="shared" si="15"/>
        <v>DIPzei_HIS 14_17_d_4</v>
      </c>
      <c r="E981" s="62" t="s">
        <v>3460</v>
      </c>
      <c r="F981" s="8">
        <v>955</v>
      </c>
      <c r="G981" s="10"/>
      <c r="H981" s="9" t="s">
        <v>9</v>
      </c>
      <c r="I981" s="36" t="s">
        <v>32</v>
      </c>
      <c r="J981" s="32" t="s">
        <v>73</v>
      </c>
      <c r="K981" s="8" t="s">
        <v>11</v>
      </c>
      <c r="L981" s="7">
        <v>4</v>
      </c>
    </row>
    <row r="982" spans="1:12" x14ac:dyDescent="0.3">
      <c r="A982" t="s">
        <v>977</v>
      </c>
      <c r="C982" t="s">
        <v>2125</v>
      </c>
      <c r="D982" t="str">
        <f t="shared" si="15"/>
        <v>DIPzei_HIS 14_17_l_4</v>
      </c>
      <c r="E982" s="62" t="s">
        <v>3461</v>
      </c>
      <c r="F982" s="8">
        <v>956</v>
      </c>
      <c r="G982" s="10"/>
      <c r="H982" s="9" t="s">
        <v>9</v>
      </c>
      <c r="I982" s="36" t="s">
        <v>32</v>
      </c>
      <c r="J982" s="32" t="s">
        <v>73</v>
      </c>
      <c r="K982" s="8" t="s">
        <v>8</v>
      </c>
      <c r="L982" s="7">
        <v>4</v>
      </c>
    </row>
    <row r="983" spans="1:12" x14ac:dyDescent="0.3">
      <c r="A983" t="s">
        <v>978</v>
      </c>
      <c r="C983" t="s">
        <v>2126</v>
      </c>
      <c r="D983" t="str">
        <f t="shared" si="15"/>
        <v>DIPzei_HIS 14_17_v_4</v>
      </c>
      <c r="E983" s="62" t="s">
        <v>3462</v>
      </c>
      <c r="F983" s="8">
        <v>957</v>
      </c>
      <c r="G983" s="10"/>
      <c r="H983" s="9" t="s">
        <v>9</v>
      </c>
      <c r="I983" s="36" t="s">
        <v>32</v>
      </c>
      <c r="J983" s="32" t="s">
        <v>73</v>
      </c>
      <c r="K983" s="8" t="s">
        <v>10</v>
      </c>
      <c r="L983" s="7">
        <v>4</v>
      </c>
    </row>
    <row r="984" spans="1:12" x14ac:dyDescent="0.3">
      <c r="A984" t="s">
        <v>979</v>
      </c>
      <c r="C984" t="s">
        <v>2127</v>
      </c>
      <c r="D984" t="str">
        <f t="shared" si="15"/>
        <v>DIPzei_HIS 14_17_d_5</v>
      </c>
      <c r="E984" s="62" t="s">
        <v>3463</v>
      </c>
      <c r="F984" s="8">
        <v>958</v>
      </c>
      <c r="G984" s="10"/>
      <c r="H984" s="9" t="s">
        <v>9</v>
      </c>
      <c r="I984" s="36" t="s">
        <v>32</v>
      </c>
      <c r="J984" s="32" t="s">
        <v>73</v>
      </c>
      <c r="K984" s="8" t="s">
        <v>11</v>
      </c>
      <c r="L984" s="7">
        <v>5</v>
      </c>
    </row>
    <row r="985" spans="1:12" x14ac:dyDescent="0.3">
      <c r="A985" t="s">
        <v>980</v>
      </c>
      <c r="C985" t="s">
        <v>2128</v>
      </c>
      <c r="D985" t="str">
        <f t="shared" si="15"/>
        <v>DIPzei_HIS 14_17_l_5</v>
      </c>
      <c r="E985" s="62" t="s">
        <v>3464</v>
      </c>
      <c r="F985" s="8">
        <v>959</v>
      </c>
      <c r="G985" s="10"/>
      <c r="H985" s="9" t="s">
        <v>9</v>
      </c>
      <c r="I985" s="36" t="s">
        <v>32</v>
      </c>
      <c r="J985" s="32" t="s">
        <v>73</v>
      </c>
      <c r="K985" s="8" t="s">
        <v>8</v>
      </c>
      <c r="L985" s="7">
        <v>5</v>
      </c>
    </row>
    <row r="986" spans="1:12" x14ac:dyDescent="0.3">
      <c r="A986" t="s">
        <v>981</v>
      </c>
      <c r="C986" t="s">
        <v>2129</v>
      </c>
      <c r="D986" t="str">
        <f t="shared" si="15"/>
        <v>DIPzei_HIS 14_17_v_5</v>
      </c>
      <c r="E986" s="62" t="s">
        <v>3465</v>
      </c>
      <c r="F986" s="8">
        <v>960</v>
      </c>
      <c r="G986" s="10"/>
      <c r="H986" s="9" t="s">
        <v>9</v>
      </c>
      <c r="I986" s="36" t="s">
        <v>32</v>
      </c>
      <c r="J986" s="32" t="s">
        <v>73</v>
      </c>
      <c r="K986" s="8" t="s">
        <v>10</v>
      </c>
      <c r="L986" s="7">
        <v>5</v>
      </c>
    </row>
    <row r="987" spans="1:12" x14ac:dyDescent="0.3">
      <c r="A987" t="s">
        <v>982</v>
      </c>
      <c r="C987" t="s">
        <v>2114</v>
      </c>
      <c r="D987" t="str">
        <f t="shared" si="15"/>
        <v>DIPzei_HIS 14_17_label_</v>
      </c>
      <c r="E987" s="62" t="s">
        <v>3450</v>
      </c>
      <c r="F987" s="8">
        <v>961</v>
      </c>
      <c r="G987" s="5"/>
      <c r="H987" s="4" t="s">
        <v>9</v>
      </c>
      <c r="I987" s="36" t="s">
        <v>32</v>
      </c>
      <c r="J987" s="32" t="s">
        <v>73</v>
      </c>
      <c r="K987" s="3" t="s">
        <v>12</v>
      </c>
      <c r="L987" s="2"/>
    </row>
    <row r="988" spans="1:12" x14ac:dyDescent="0.3">
      <c r="A988" t="s">
        <v>983</v>
      </c>
      <c r="C988" t="s">
        <v>2130</v>
      </c>
      <c r="D988" t="str">
        <f t="shared" si="15"/>
        <v>DIPzei_HIS 14_72_label_</v>
      </c>
      <c r="E988" s="62" t="s">
        <v>3466</v>
      </c>
      <c r="F988" s="8">
        <v>962</v>
      </c>
      <c r="G988" s="15"/>
      <c r="H988" s="14" t="s">
        <v>9</v>
      </c>
      <c r="I988" s="14" t="s">
        <v>32</v>
      </c>
      <c r="J988" s="30" t="s">
        <v>74</v>
      </c>
      <c r="K988" s="13" t="s">
        <v>12</v>
      </c>
      <c r="L988" s="12"/>
    </row>
    <row r="989" spans="1:12" x14ac:dyDescent="0.3">
      <c r="A989" t="s">
        <v>984</v>
      </c>
      <c r="C989" t="s">
        <v>2131</v>
      </c>
      <c r="D989" t="str">
        <f t="shared" si="15"/>
        <v>DIPzei_HIS 14_72_d_1</v>
      </c>
      <c r="E989" s="62" t="s">
        <v>3467</v>
      </c>
      <c r="F989" s="8">
        <v>963</v>
      </c>
      <c r="G989" s="10"/>
      <c r="H989" s="9" t="s">
        <v>9</v>
      </c>
      <c r="I989" s="36" t="s">
        <v>32</v>
      </c>
      <c r="J989" s="32" t="s">
        <v>74</v>
      </c>
      <c r="K989" s="8" t="s">
        <v>11</v>
      </c>
      <c r="L989" s="7">
        <v>1</v>
      </c>
    </row>
    <row r="990" spans="1:12" x14ac:dyDescent="0.3">
      <c r="A990" t="s">
        <v>985</v>
      </c>
      <c r="C990" t="s">
        <v>2132</v>
      </c>
      <c r="D990" t="str">
        <f t="shared" si="15"/>
        <v>DIPzei_HIS 14_72_l_1</v>
      </c>
      <c r="E990" s="62" t="s">
        <v>3468</v>
      </c>
      <c r="F990" s="8">
        <v>964</v>
      </c>
      <c r="G990" s="10"/>
      <c r="H990" s="9" t="s">
        <v>9</v>
      </c>
      <c r="I990" s="36" t="s">
        <v>32</v>
      </c>
      <c r="J990" s="32" t="s">
        <v>74</v>
      </c>
      <c r="K990" s="8" t="s">
        <v>8</v>
      </c>
      <c r="L990" s="7">
        <v>1</v>
      </c>
    </row>
    <row r="991" spans="1:12" x14ac:dyDescent="0.3">
      <c r="A991" t="s">
        <v>986</v>
      </c>
      <c r="C991" t="s">
        <v>2133</v>
      </c>
      <c r="D991" t="str">
        <f t="shared" si="15"/>
        <v>DIPzei_HIS 14_72_lv_1</v>
      </c>
      <c r="E991" s="62" t="s">
        <v>3469</v>
      </c>
      <c r="F991" s="8">
        <v>965</v>
      </c>
      <c r="G991" s="10"/>
      <c r="H991" s="9" t="s">
        <v>9</v>
      </c>
      <c r="I991" s="36" t="s">
        <v>32</v>
      </c>
      <c r="J991" s="32" t="s">
        <v>74</v>
      </c>
      <c r="K991" s="8" t="s">
        <v>55</v>
      </c>
      <c r="L991" s="7">
        <v>1</v>
      </c>
    </row>
    <row r="992" spans="1:12" x14ac:dyDescent="0.3">
      <c r="A992" t="s">
        <v>987</v>
      </c>
      <c r="C992" t="s">
        <v>2134</v>
      </c>
      <c r="D992" t="str">
        <f t="shared" si="15"/>
        <v>DIPzei_HIS 14_72_v_1</v>
      </c>
      <c r="E992" s="62" t="s">
        <v>3470</v>
      </c>
      <c r="F992" s="8">
        <v>966</v>
      </c>
      <c r="G992" s="10"/>
      <c r="H992" s="9" t="s">
        <v>9</v>
      </c>
      <c r="I992" s="36" t="s">
        <v>32</v>
      </c>
      <c r="J992" s="32" t="s">
        <v>74</v>
      </c>
      <c r="K992" s="8" t="s">
        <v>10</v>
      </c>
      <c r="L992" s="7">
        <v>1</v>
      </c>
    </row>
    <row r="993" spans="1:12" x14ac:dyDescent="0.3">
      <c r="A993" t="s">
        <v>988</v>
      </c>
      <c r="C993" t="s">
        <v>2135</v>
      </c>
      <c r="D993" t="str">
        <f t="shared" si="15"/>
        <v>DIPzei_HIS 14_72_d_2</v>
      </c>
      <c r="E993" s="62" t="s">
        <v>3471</v>
      </c>
      <c r="F993" s="8">
        <v>967</v>
      </c>
      <c r="G993" s="10"/>
      <c r="H993" s="9" t="s">
        <v>9</v>
      </c>
      <c r="I993" s="36" t="s">
        <v>32</v>
      </c>
      <c r="J993" s="32" t="s">
        <v>74</v>
      </c>
      <c r="K993" s="8" t="s">
        <v>11</v>
      </c>
      <c r="L993" s="7">
        <v>2</v>
      </c>
    </row>
    <row r="994" spans="1:12" x14ac:dyDescent="0.3">
      <c r="A994" t="s">
        <v>989</v>
      </c>
      <c r="C994" t="s">
        <v>2136</v>
      </c>
      <c r="D994" t="str">
        <f t="shared" si="15"/>
        <v>DIPzei_HIS 14_72_l_2</v>
      </c>
      <c r="E994" s="62" t="s">
        <v>3472</v>
      </c>
      <c r="F994" s="8">
        <v>968</v>
      </c>
      <c r="G994" s="10"/>
      <c r="H994" s="9" t="s">
        <v>9</v>
      </c>
      <c r="I994" s="36" t="s">
        <v>32</v>
      </c>
      <c r="J994" s="32" t="s">
        <v>74</v>
      </c>
      <c r="K994" s="8" t="s">
        <v>8</v>
      </c>
      <c r="L994" s="7">
        <v>2</v>
      </c>
    </row>
    <row r="995" spans="1:12" x14ac:dyDescent="0.3">
      <c r="A995" t="s">
        <v>990</v>
      </c>
      <c r="C995" t="s">
        <v>2137</v>
      </c>
      <c r="D995" t="str">
        <f t="shared" si="15"/>
        <v>DIPzei_HIS 14_72_v_2</v>
      </c>
      <c r="E995" s="62" t="s">
        <v>3473</v>
      </c>
      <c r="F995" s="8">
        <v>969</v>
      </c>
      <c r="G995" s="10"/>
      <c r="H995" s="9" t="s">
        <v>9</v>
      </c>
      <c r="I995" s="36" t="s">
        <v>32</v>
      </c>
      <c r="J995" s="32" t="s">
        <v>74</v>
      </c>
      <c r="K995" s="8" t="s">
        <v>10</v>
      </c>
      <c r="L995" s="7">
        <v>2</v>
      </c>
    </row>
    <row r="996" spans="1:12" x14ac:dyDescent="0.3">
      <c r="A996" t="s">
        <v>991</v>
      </c>
      <c r="C996" t="s">
        <v>2138</v>
      </c>
      <c r="D996" t="str">
        <f t="shared" si="15"/>
        <v>DIPzei_HIS 14_72_d_3</v>
      </c>
      <c r="E996" s="62" t="s">
        <v>3474</v>
      </c>
      <c r="F996" s="8">
        <v>970</v>
      </c>
      <c r="G996" s="10"/>
      <c r="H996" s="9" t="s">
        <v>9</v>
      </c>
      <c r="I996" s="36" t="s">
        <v>32</v>
      </c>
      <c r="J996" s="32" t="s">
        <v>74</v>
      </c>
      <c r="K996" s="8" t="s">
        <v>11</v>
      </c>
      <c r="L996" s="7">
        <v>3</v>
      </c>
    </row>
    <row r="997" spans="1:12" x14ac:dyDescent="0.3">
      <c r="A997" t="s">
        <v>992</v>
      </c>
      <c r="C997" t="s">
        <v>2139</v>
      </c>
      <c r="D997" t="str">
        <f t="shared" si="15"/>
        <v>DIPzei_HIS 14_72_l_3</v>
      </c>
      <c r="E997" s="62" t="s">
        <v>3475</v>
      </c>
      <c r="F997" s="8">
        <v>971</v>
      </c>
      <c r="G997" s="10"/>
      <c r="H997" s="9" t="s">
        <v>9</v>
      </c>
      <c r="I997" s="36" t="s">
        <v>32</v>
      </c>
      <c r="J997" s="32" t="s">
        <v>74</v>
      </c>
      <c r="K997" s="8" t="s">
        <v>8</v>
      </c>
      <c r="L997" s="7">
        <v>3</v>
      </c>
    </row>
    <row r="998" spans="1:12" x14ac:dyDescent="0.3">
      <c r="A998" t="s">
        <v>993</v>
      </c>
      <c r="C998" t="s">
        <v>2140</v>
      </c>
      <c r="D998" t="str">
        <f t="shared" si="15"/>
        <v>DIPzei_HIS 14_72_v_3</v>
      </c>
      <c r="E998" s="62" t="s">
        <v>3476</v>
      </c>
      <c r="F998" s="8">
        <v>972</v>
      </c>
      <c r="G998" s="10"/>
      <c r="H998" s="9" t="s">
        <v>9</v>
      </c>
      <c r="I998" s="36" t="s">
        <v>32</v>
      </c>
      <c r="J998" s="32" t="s">
        <v>74</v>
      </c>
      <c r="K998" s="8" t="s">
        <v>10</v>
      </c>
      <c r="L998" s="7">
        <v>3</v>
      </c>
    </row>
    <row r="999" spans="1:12" s="42" customFormat="1" x14ac:dyDescent="0.3">
      <c r="A999" s="42" t="s">
        <v>2483</v>
      </c>
      <c r="C999" s="42" t="s">
        <v>2141</v>
      </c>
      <c r="D999" s="42" t="str">
        <f t="shared" si="15"/>
        <v>DIPzei_HIS 14_72_d_4</v>
      </c>
      <c r="E999" s="62" t="s">
        <v>3477</v>
      </c>
      <c r="F999" s="43"/>
      <c r="G999" s="44"/>
      <c r="H999" s="45" t="s">
        <v>9</v>
      </c>
      <c r="I999" s="45" t="s">
        <v>32</v>
      </c>
      <c r="J999" s="46" t="s">
        <v>74</v>
      </c>
      <c r="K999" s="43" t="s">
        <v>11</v>
      </c>
      <c r="L999" s="47">
        <v>4</v>
      </c>
    </row>
    <row r="1000" spans="1:12" s="42" customFormat="1" x14ac:dyDescent="0.3">
      <c r="A1000" s="42" t="s">
        <v>2484</v>
      </c>
      <c r="C1000" s="42" t="s">
        <v>2142</v>
      </c>
      <c r="D1000" s="42" t="str">
        <f t="shared" si="15"/>
        <v>DIPzei_HIS 14_72_l_4</v>
      </c>
      <c r="E1000" s="62" t="s">
        <v>3478</v>
      </c>
      <c r="F1000" s="43"/>
      <c r="G1000" s="44"/>
      <c r="H1000" s="45" t="s">
        <v>9</v>
      </c>
      <c r="I1000" s="45" t="s">
        <v>32</v>
      </c>
      <c r="J1000" s="46" t="s">
        <v>74</v>
      </c>
      <c r="K1000" s="43" t="s">
        <v>8</v>
      </c>
      <c r="L1000" s="47">
        <v>4</v>
      </c>
    </row>
    <row r="1001" spans="1:12" s="42" customFormat="1" x14ac:dyDescent="0.3">
      <c r="A1001" s="42" t="s">
        <v>2485</v>
      </c>
      <c r="C1001" s="42" t="s">
        <v>2143</v>
      </c>
      <c r="D1001" s="42" t="str">
        <f t="shared" si="15"/>
        <v>DIPzei_HIS 14_72_v_4</v>
      </c>
      <c r="E1001" s="62" t="s">
        <v>3479</v>
      </c>
      <c r="F1001" s="43"/>
      <c r="G1001" s="44"/>
      <c r="H1001" s="45" t="s">
        <v>9</v>
      </c>
      <c r="I1001" s="45" t="s">
        <v>32</v>
      </c>
      <c r="J1001" s="46" t="s">
        <v>74</v>
      </c>
      <c r="K1001" s="43" t="s">
        <v>10</v>
      </c>
      <c r="L1001" s="47">
        <v>4</v>
      </c>
    </row>
    <row r="1002" spans="1:12" s="24" customFormat="1" x14ac:dyDescent="0.3">
      <c r="A1002" s="24" t="s">
        <v>114</v>
      </c>
      <c r="C1002" t="s">
        <v>2144</v>
      </c>
      <c r="D1002" t="str">
        <f t="shared" si="15"/>
        <v>DIPzei_HIS 14_72_d_5</v>
      </c>
      <c r="E1002" s="62" t="s">
        <v>3480</v>
      </c>
      <c r="F1002" s="19"/>
      <c r="G1002" s="21"/>
      <c r="H1002" s="22" t="s">
        <v>9</v>
      </c>
      <c r="I1002" s="22" t="s">
        <v>32</v>
      </c>
      <c r="J1002" s="35" t="s">
        <v>74</v>
      </c>
      <c r="K1002" s="19" t="s">
        <v>11</v>
      </c>
      <c r="L1002" s="23">
        <v>5</v>
      </c>
    </row>
    <row r="1003" spans="1:12" s="24" customFormat="1" x14ac:dyDescent="0.3">
      <c r="A1003" s="24" t="s">
        <v>114</v>
      </c>
      <c r="C1003" t="s">
        <v>2145</v>
      </c>
      <c r="D1003" t="str">
        <f t="shared" si="15"/>
        <v>DIPzei_HIS 14_72_l_5</v>
      </c>
      <c r="E1003" s="62" t="s">
        <v>3481</v>
      </c>
      <c r="F1003" s="19"/>
      <c r="G1003" s="21"/>
      <c r="H1003" s="22" t="s">
        <v>9</v>
      </c>
      <c r="I1003" s="22" t="s">
        <v>32</v>
      </c>
      <c r="J1003" s="35" t="s">
        <v>74</v>
      </c>
      <c r="K1003" s="19" t="s">
        <v>8</v>
      </c>
      <c r="L1003" s="23">
        <v>5</v>
      </c>
    </row>
    <row r="1004" spans="1:12" s="24" customFormat="1" x14ac:dyDescent="0.3">
      <c r="A1004" s="24" t="s">
        <v>114</v>
      </c>
      <c r="C1004" t="s">
        <v>2146</v>
      </c>
      <c r="D1004" t="str">
        <f t="shared" si="15"/>
        <v>DIPzei_HIS 14_72_v_5</v>
      </c>
      <c r="E1004" s="62" t="s">
        <v>3482</v>
      </c>
      <c r="F1004" s="19"/>
      <c r="G1004" s="21"/>
      <c r="H1004" s="22" t="s">
        <v>9</v>
      </c>
      <c r="I1004" s="22" t="s">
        <v>32</v>
      </c>
      <c r="J1004" s="35" t="s">
        <v>74</v>
      </c>
      <c r="K1004" s="19" t="s">
        <v>10</v>
      </c>
      <c r="L1004" s="23">
        <v>5</v>
      </c>
    </row>
    <row r="1005" spans="1:12" x14ac:dyDescent="0.3">
      <c r="A1005" t="s">
        <v>994</v>
      </c>
      <c r="C1005" t="s">
        <v>2130</v>
      </c>
      <c r="D1005" t="str">
        <f t="shared" si="15"/>
        <v>DIPzei_HIS 14_72_label_</v>
      </c>
      <c r="E1005" s="62" t="s">
        <v>3466</v>
      </c>
      <c r="F1005" s="8">
        <v>973</v>
      </c>
      <c r="G1005" s="5"/>
      <c r="H1005" s="4" t="s">
        <v>9</v>
      </c>
      <c r="I1005" s="36" t="s">
        <v>32</v>
      </c>
      <c r="J1005" s="32" t="s">
        <v>74</v>
      </c>
      <c r="K1005" s="3" t="s">
        <v>12</v>
      </c>
      <c r="L1005" s="2"/>
    </row>
    <row r="1006" spans="1:12" x14ac:dyDescent="0.3">
      <c r="A1006" t="s">
        <v>995</v>
      </c>
      <c r="C1006" t="s">
        <v>2147</v>
      </c>
      <c r="D1006" t="str">
        <f t="shared" si="15"/>
        <v>DIPzei_HIS 14_22_label_</v>
      </c>
      <c r="E1006" s="62" t="s">
        <v>3483</v>
      </c>
      <c r="F1006" s="8">
        <v>974</v>
      </c>
      <c r="G1006" s="15"/>
      <c r="H1006" s="14" t="s">
        <v>9</v>
      </c>
      <c r="I1006" s="14" t="s">
        <v>32</v>
      </c>
      <c r="J1006" s="30" t="s">
        <v>75</v>
      </c>
      <c r="K1006" s="13" t="s">
        <v>12</v>
      </c>
      <c r="L1006" s="12"/>
    </row>
    <row r="1007" spans="1:12" x14ac:dyDescent="0.3">
      <c r="A1007" t="s">
        <v>996</v>
      </c>
      <c r="C1007" t="s">
        <v>2148</v>
      </c>
      <c r="D1007" t="str">
        <f t="shared" si="15"/>
        <v>DIPzei_HIS 14_22_d_1</v>
      </c>
      <c r="E1007" s="62" t="s">
        <v>3484</v>
      </c>
      <c r="F1007" s="8">
        <v>975</v>
      </c>
      <c r="G1007" s="10"/>
      <c r="H1007" s="9" t="s">
        <v>9</v>
      </c>
      <c r="I1007" s="36" t="s">
        <v>32</v>
      </c>
      <c r="J1007" s="32" t="s">
        <v>75</v>
      </c>
      <c r="K1007" s="8" t="s">
        <v>11</v>
      </c>
      <c r="L1007" s="7">
        <v>1</v>
      </c>
    </row>
    <row r="1008" spans="1:12" x14ac:dyDescent="0.3">
      <c r="A1008" t="s">
        <v>997</v>
      </c>
      <c r="C1008" t="s">
        <v>2149</v>
      </c>
      <c r="D1008" t="str">
        <f t="shared" si="15"/>
        <v>DIPzei_HIS 14_22_l_1</v>
      </c>
      <c r="E1008" s="62" t="s">
        <v>3485</v>
      </c>
      <c r="F1008" s="8">
        <v>976</v>
      </c>
      <c r="G1008" s="10"/>
      <c r="H1008" s="9" t="s">
        <v>9</v>
      </c>
      <c r="I1008" s="36" t="s">
        <v>32</v>
      </c>
      <c r="J1008" s="32" t="s">
        <v>75</v>
      </c>
      <c r="K1008" s="8" t="s">
        <v>8</v>
      </c>
      <c r="L1008" s="7">
        <v>1</v>
      </c>
    </row>
    <row r="1009" spans="1:12" x14ac:dyDescent="0.3">
      <c r="A1009" t="s">
        <v>998</v>
      </c>
      <c r="C1009" t="s">
        <v>2150</v>
      </c>
      <c r="D1009" t="str">
        <f t="shared" si="15"/>
        <v>DIPzei_HIS 14_22_v_1</v>
      </c>
      <c r="E1009" s="62" t="s">
        <v>3486</v>
      </c>
      <c r="F1009" s="8">
        <v>977</v>
      </c>
      <c r="G1009" s="10"/>
      <c r="H1009" s="9" t="s">
        <v>9</v>
      </c>
      <c r="I1009" s="36" t="s">
        <v>32</v>
      </c>
      <c r="J1009" s="32" t="s">
        <v>75</v>
      </c>
      <c r="K1009" s="8" t="s">
        <v>10</v>
      </c>
      <c r="L1009" s="7">
        <v>1</v>
      </c>
    </row>
    <row r="1010" spans="1:12" x14ac:dyDescent="0.3">
      <c r="A1010" t="s">
        <v>999</v>
      </c>
      <c r="C1010" t="s">
        <v>2151</v>
      </c>
      <c r="D1010" t="str">
        <f t="shared" si="15"/>
        <v>DIPzei_HIS 14_22_d_2</v>
      </c>
      <c r="E1010" s="62" t="s">
        <v>3487</v>
      </c>
      <c r="F1010" s="8">
        <v>978</v>
      </c>
      <c r="G1010" s="10"/>
      <c r="H1010" s="9" t="s">
        <v>9</v>
      </c>
      <c r="I1010" s="36" t="s">
        <v>32</v>
      </c>
      <c r="J1010" s="32" t="s">
        <v>75</v>
      </c>
      <c r="K1010" s="8" t="s">
        <v>11</v>
      </c>
      <c r="L1010" s="7">
        <v>2</v>
      </c>
    </row>
    <row r="1011" spans="1:12" x14ac:dyDescent="0.3">
      <c r="A1011" t="s">
        <v>1000</v>
      </c>
      <c r="C1011" t="s">
        <v>2152</v>
      </c>
      <c r="D1011" t="str">
        <f t="shared" si="15"/>
        <v>DIPzei_HIS 14_22_l_2</v>
      </c>
      <c r="E1011" s="62" t="s">
        <v>3488</v>
      </c>
      <c r="F1011" s="8">
        <v>979</v>
      </c>
      <c r="G1011" s="10"/>
      <c r="H1011" s="9" t="s">
        <v>9</v>
      </c>
      <c r="I1011" s="36" t="s">
        <v>32</v>
      </c>
      <c r="J1011" s="32" t="s">
        <v>75</v>
      </c>
      <c r="K1011" s="8" t="s">
        <v>8</v>
      </c>
      <c r="L1011" s="7">
        <v>2</v>
      </c>
    </row>
    <row r="1012" spans="1:12" x14ac:dyDescent="0.3">
      <c r="A1012" t="s">
        <v>1001</v>
      </c>
      <c r="C1012" t="s">
        <v>2153</v>
      </c>
      <c r="D1012" t="str">
        <f t="shared" si="15"/>
        <v>DIPzei_HIS 14_22_v_2</v>
      </c>
      <c r="E1012" s="62" t="s">
        <v>3489</v>
      </c>
      <c r="F1012" s="8">
        <v>980</v>
      </c>
      <c r="G1012" s="10"/>
      <c r="H1012" s="9" t="s">
        <v>9</v>
      </c>
      <c r="I1012" s="36" t="s">
        <v>32</v>
      </c>
      <c r="J1012" s="32" t="s">
        <v>75</v>
      </c>
      <c r="K1012" s="8" t="s">
        <v>10</v>
      </c>
      <c r="L1012" s="7">
        <v>2</v>
      </c>
    </row>
    <row r="1013" spans="1:12" x14ac:dyDescent="0.3">
      <c r="A1013" t="s">
        <v>1002</v>
      </c>
      <c r="C1013" t="s">
        <v>2154</v>
      </c>
      <c r="D1013" t="str">
        <f t="shared" si="15"/>
        <v>DIPzei_HIS 14_22_d_3</v>
      </c>
      <c r="E1013" s="62" t="s">
        <v>3490</v>
      </c>
      <c r="F1013" s="8">
        <v>981</v>
      </c>
      <c r="G1013" s="10"/>
      <c r="H1013" s="9" t="s">
        <v>9</v>
      </c>
      <c r="I1013" s="36" t="s">
        <v>32</v>
      </c>
      <c r="J1013" s="32" t="s">
        <v>75</v>
      </c>
      <c r="K1013" s="8" t="s">
        <v>11</v>
      </c>
      <c r="L1013" s="7">
        <v>3</v>
      </c>
    </row>
    <row r="1014" spans="1:12" x14ac:dyDescent="0.3">
      <c r="A1014" t="s">
        <v>1003</v>
      </c>
      <c r="C1014" t="s">
        <v>2155</v>
      </c>
      <c r="D1014" t="str">
        <f t="shared" si="15"/>
        <v>DIPzei_HIS 14_22_l_3</v>
      </c>
      <c r="E1014" s="62" t="s">
        <v>3491</v>
      </c>
      <c r="F1014" s="8">
        <v>982</v>
      </c>
      <c r="G1014" s="10"/>
      <c r="H1014" s="9" t="s">
        <v>9</v>
      </c>
      <c r="I1014" s="36" t="s">
        <v>32</v>
      </c>
      <c r="J1014" s="32" t="s">
        <v>75</v>
      </c>
      <c r="K1014" s="8" t="s">
        <v>8</v>
      </c>
      <c r="L1014" s="7">
        <v>3</v>
      </c>
    </row>
    <row r="1015" spans="1:12" x14ac:dyDescent="0.3">
      <c r="A1015" t="s">
        <v>1004</v>
      </c>
      <c r="C1015" t="s">
        <v>2156</v>
      </c>
      <c r="D1015" t="str">
        <f t="shared" si="15"/>
        <v>DIPzei_HIS 14_22_v_3</v>
      </c>
      <c r="E1015" s="62" t="s">
        <v>3492</v>
      </c>
      <c r="F1015" s="8">
        <v>983</v>
      </c>
      <c r="G1015" s="10"/>
      <c r="H1015" s="9" t="s">
        <v>9</v>
      </c>
      <c r="I1015" s="36" t="s">
        <v>32</v>
      </c>
      <c r="J1015" s="32" t="s">
        <v>75</v>
      </c>
      <c r="K1015" s="8" t="s">
        <v>10</v>
      </c>
      <c r="L1015" s="7">
        <v>3</v>
      </c>
    </row>
    <row r="1016" spans="1:12" x14ac:dyDescent="0.3">
      <c r="A1016" t="s">
        <v>1005</v>
      </c>
      <c r="C1016" t="s">
        <v>2157</v>
      </c>
      <c r="D1016" t="str">
        <f t="shared" si="15"/>
        <v>DIPzei_HIS 14_22_d_4</v>
      </c>
      <c r="E1016" s="62" t="s">
        <v>3493</v>
      </c>
      <c r="F1016" s="8">
        <v>984</v>
      </c>
      <c r="G1016" s="10"/>
      <c r="H1016" s="9" t="s">
        <v>9</v>
      </c>
      <c r="I1016" s="36" t="s">
        <v>32</v>
      </c>
      <c r="J1016" s="32" t="s">
        <v>75</v>
      </c>
      <c r="K1016" s="8" t="s">
        <v>11</v>
      </c>
      <c r="L1016" s="7">
        <v>4</v>
      </c>
    </row>
    <row r="1017" spans="1:12" x14ac:dyDescent="0.3">
      <c r="A1017" t="s">
        <v>1006</v>
      </c>
      <c r="C1017" t="s">
        <v>2158</v>
      </c>
      <c r="D1017" t="str">
        <f t="shared" si="15"/>
        <v>DIPzei_HIS 14_22_l_4</v>
      </c>
      <c r="E1017" s="62" t="s">
        <v>3494</v>
      </c>
      <c r="F1017" s="8">
        <v>985</v>
      </c>
      <c r="G1017" s="10"/>
      <c r="H1017" s="9" t="s">
        <v>9</v>
      </c>
      <c r="I1017" s="36" t="s">
        <v>32</v>
      </c>
      <c r="J1017" s="32" t="s">
        <v>75</v>
      </c>
      <c r="K1017" s="8" t="s">
        <v>8</v>
      </c>
      <c r="L1017" s="7">
        <v>4</v>
      </c>
    </row>
    <row r="1018" spans="1:12" x14ac:dyDescent="0.3">
      <c r="A1018" t="s">
        <v>1007</v>
      </c>
      <c r="C1018" t="s">
        <v>2159</v>
      </c>
      <c r="D1018" t="str">
        <f t="shared" si="15"/>
        <v>DIPzei_HIS 14_22_v_4</v>
      </c>
      <c r="E1018" s="62" t="s">
        <v>3495</v>
      </c>
      <c r="F1018" s="8">
        <v>986</v>
      </c>
      <c r="G1018" s="10"/>
      <c r="H1018" s="9" t="s">
        <v>9</v>
      </c>
      <c r="I1018" s="36" t="s">
        <v>32</v>
      </c>
      <c r="J1018" s="32" t="s">
        <v>75</v>
      </c>
      <c r="K1018" s="8" t="s">
        <v>10</v>
      </c>
      <c r="L1018" s="7">
        <v>4</v>
      </c>
    </row>
    <row r="1019" spans="1:12" x14ac:dyDescent="0.3">
      <c r="A1019" t="s">
        <v>1008</v>
      </c>
      <c r="C1019" t="s">
        <v>2160</v>
      </c>
      <c r="D1019" t="str">
        <f t="shared" si="15"/>
        <v>DIPzei_HIS 14_22_d_5</v>
      </c>
      <c r="E1019" s="62" t="s">
        <v>3496</v>
      </c>
      <c r="F1019" s="8">
        <v>987</v>
      </c>
      <c r="G1019" s="10"/>
      <c r="H1019" s="9" t="s">
        <v>9</v>
      </c>
      <c r="I1019" s="36" t="s">
        <v>32</v>
      </c>
      <c r="J1019" s="32" t="s">
        <v>75</v>
      </c>
      <c r="K1019" s="8" t="s">
        <v>11</v>
      </c>
      <c r="L1019" s="7">
        <v>5</v>
      </c>
    </row>
    <row r="1020" spans="1:12" x14ac:dyDescent="0.3">
      <c r="A1020" t="s">
        <v>1009</v>
      </c>
      <c r="C1020" t="s">
        <v>2161</v>
      </c>
      <c r="D1020" t="str">
        <f t="shared" si="15"/>
        <v>DIPzei_HIS 14_22_l_5</v>
      </c>
      <c r="E1020" s="62" t="s">
        <v>3497</v>
      </c>
      <c r="F1020" s="8">
        <v>988</v>
      </c>
      <c r="G1020" s="10"/>
      <c r="H1020" s="9" t="s">
        <v>9</v>
      </c>
      <c r="I1020" s="36" t="s">
        <v>32</v>
      </c>
      <c r="J1020" s="32" t="s">
        <v>75</v>
      </c>
      <c r="K1020" s="8" t="s">
        <v>8</v>
      </c>
      <c r="L1020" s="7">
        <v>5</v>
      </c>
    </row>
    <row r="1021" spans="1:12" x14ac:dyDescent="0.3">
      <c r="A1021" t="s">
        <v>1010</v>
      </c>
      <c r="C1021" t="s">
        <v>2162</v>
      </c>
      <c r="D1021" t="str">
        <f t="shared" si="15"/>
        <v>DIPzei_HIS 14_22_v_5</v>
      </c>
      <c r="E1021" s="62" t="s">
        <v>3498</v>
      </c>
      <c r="F1021" s="8">
        <v>989</v>
      </c>
      <c r="G1021" s="10"/>
      <c r="H1021" s="9" t="s">
        <v>9</v>
      </c>
      <c r="I1021" s="36" t="s">
        <v>32</v>
      </c>
      <c r="J1021" s="32" t="s">
        <v>75</v>
      </c>
      <c r="K1021" s="8" t="s">
        <v>10</v>
      </c>
      <c r="L1021" s="7">
        <v>5</v>
      </c>
    </row>
    <row r="1022" spans="1:12" x14ac:dyDescent="0.3">
      <c r="A1022" t="s">
        <v>1011</v>
      </c>
      <c r="C1022" t="s">
        <v>2147</v>
      </c>
      <c r="D1022" t="str">
        <f t="shared" si="15"/>
        <v>DIPzei_HIS 14_22_label_</v>
      </c>
      <c r="E1022" s="62" t="s">
        <v>3483</v>
      </c>
      <c r="F1022" s="8">
        <v>990</v>
      </c>
      <c r="G1022" s="5"/>
      <c r="H1022" s="4" t="s">
        <v>9</v>
      </c>
      <c r="I1022" s="36" t="s">
        <v>32</v>
      </c>
      <c r="J1022" s="32" t="s">
        <v>75</v>
      </c>
      <c r="K1022" s="3" t="s">
        <v>12</v>
      </c>
      <c r="L1022" s="2"/>
    </row>
    <row r="1023" spans="1:12" x14ac:dyDescent="0.3">
      <c r="A1023" t="s">
        <v>1012</v>
      </c>
      <c r="C1023" t="s">
        <v>2163</v>
      </c>
      <c r="D1023" t="str">
        <f t="shared" si="15"/>
        <v>DIPzei_HIS 14_61_label_</v>
      </c>
      <c r="E1023" s="62" t="s">
        <v>3499</v>
      </c>
      <c r="F1023" s="8">
        <v>991</v>
      </c>
      <c r="G1023" s="15"/>
      <c r="H1023" s="14" t="s">
        <v>9</v>
      </c>
      <c r="I1023" s="14" t="s">
        <v>32</v>
      </c>
      <c r="J1023" s="30" t="s">
        <v>76</v>
      </c>
      <c r="K1023" s="13" t="s">
        <v>12</v>
      </c>
      <c r="L1023" s="12"/>
    </row>
    <row r="1024" spans="1:12" x14ac:dyDescent="0.3">
      <c r="A1024" t="s">
        <v>1013</v>
      </c>
      <c r="C1024" t="s">
        <v>2164</v>
      </c>
      <c r="D1024" t="str">
        <f t="shared" si="15"/>
        <v>DIPzei_HIS 14_61_d_1</v>
      </c>
      <c r="E1024" s="62" t="s">
        <v>3500</v>
      </c>
      <c r="F1024" s="8">
        <v>992</v>
      </c>
      <c r="G1024" s="10"/>
      <c r="H1024" s="9" t="s">
        <v>9</v>
      </c>
      <c r="I1024" s="36" t="s">
        <v>32</v>
      </c>
      <c r="J1024" s="32" t="s">
        <v>76</v>
      </c>
      <c r="K1024" s="8" t="s">
        <v>11</v>
      </c>
      <c r="L1024" s="7">
        <v>1</v>
      </c>
    </row>
    <row r="1025" spans="1:12" x14ac:dyDescent="0.3">
      <c r="A1025" t="s">
        <v>1014</v>
      </c>
      <c r="C1025" t="s">
        <v>2165</v>
      </c>
      <c r="D1025" t="str">
        <f t="shared" si="15"/>
        <v>DIPzei_HIS 14_61_l_1</v>
      </c>
      <c r="E1025" s="62" t="s">
        <v>3501</v>
      </c>
      <c r="F1025" s="8">
        <v>993</v>
      </c>
      <c r="G1025" s="10"/>
      <c r="H1025" s="9" t="s">
        <v>9</v>
      </c>
      <c r="I1025" s="36" t="s">
        <v>32</v>
      </c>
      <c r="J1025" s="32" t="s">
        <v>76</v>
      </c>
      <c r="K1025" s="8" t="s">
        <v>8</v>
      </c>
      <c r="L1025" s="7">
        <v>1</v>
      </c>
    </row>
    <row r="1026" spans="1:12" x14ac:dyDescent="0.3">
      <c r="A1026" t="s">
        <v>1015</v>
      </c>
      <c r="C1026" t="s">
        <v>2166</v>
      </c>
      <c r="D1026" t="str">
        <f t="shared" si="15"/>
        <v>DIPzei_HIS 14_61_lv_1</v>
      </c>
      <c r="E1026" s="62" t="s">
        <v>3502</v>
      </c>
      <c r="F1026" s="8">
        <v>994</v>
      </c>
      <c r="G1026" s="10"/>
      <c r="H1026" s="9" t="s">
        <v>9</v>
      </c>
      <c r="I1026" s="36" t="s">
        <v>32</v>
      </c>
      <c r="J1026" s="32" t="s">
        <v>76</v>
      </c>
      <c r="K1026" s="8" t="s">
        <v>55</v>
      </c>
      <c r="L1026" s="7">
        <v>1</v>
      </c>
    </row>
    <row r="1027" spans="1:12" x14ac:dyDescent="0.3">
      <c r="A1027" t="s">
        <v>1016</v>
      </c>
      <c r="C1027" t="s">
        <v>2167</v>
      </c>
      <c r="D1027" t="str">
        <f t="shared" ref="D1027:D1090" si="16">H1027&amp;I1027&amp;$P$1&amp;J1027&amp;$P$1&amp;K1027&amp;$P$1&amp;L1027</f>
        <v>DIPzei_HIS 14_61_v_1</v>
      </c>
      <c r="E1027" s="62" t="s">
        <v>3503</v>
      </c>
      <c r="F1027" s="8">
        <v>995</v>
      </c>
      <c r="G1027" s="10"/>
      <c r="H1027" s="9" t="s">
        <v>9</v>
      </c>
      <c r="I1027" s="36" t="s">
        <v>32</v>
      </c>
      <c r="J1027" s="32" t="s">
        <v>76</v>
      </c>
      <c r="K1027" s="8" t="s">
        <v>10</v>
      </c>
      <c r="L1027" s="7">
        <v>1</v>
      </c>
    </row>
    <row r="1028" spans="1:12" x14ac:dyDescent="0.3">
      <c r="A1028" t="s">
        <v>1017</v>
      </c>
      <c r="C1028" t="s">
        <v>2168</v>
      </c>
      <c r="D1028" t="str">
        <f t="shared" si="16"/>
        <v>DIPzei_HIS 14_61_d_2</v>
      </c>
      <c r="E1028" s="62" t="s">
        <v>3504</v>
      </c>
      <c r="F1028" s="8">
        <v>996</v>
      </c>
      <c r="G1028" s="10"/>
      <c r="H1028" s="9" t="s">
        <v>9</v>
      </c>
      <c r="I1028" s="36" t="s">
        <v>32</v>
      </c>
      <c r="J1028" s="32" t="s">
        <v>76</v>
      </c>
      <c r="K1028" s="8" t="s">
        <v>11</v>
      </c>
      <c r="L1028" s="7">
        <v>2</v>
      </c>
    </row>
    <row r="1029" spans="1:12" x14ac:dyDescent="0.3">
      <c r="A1029" t="s">
        <v>1018</v>
      </c>
      <c r="C1029" t="s">
        <v>2169</v>
      </c>
      <c r="D1029" t="str">
        <f t="shared" si="16"/>
        <v>DIPzei_HIS 14_61_l_2</v>
      </c>
      <c r="E1029" s="62" t="s">
        <v>3505</v>
      </c>
      <c r="F1029" s="8">
        <v>997</v>
      </c>
      <c r="G1029" s="10"/>
      <c r="H1029" s="9" t="s">
        <v>9</v>
      </c>
      <c r="I1029" s="36" t="s">
        <v>32</v>
      </c>
      <c r="J1029" s="32" t="s">
        <v>76</v>
      </c>
      <c r="K1029" s="8" t="s">
        <v>8</v>
      </c>
      <c r="L1029" s="7">
        <v>2</v>
      </c>
    </row>
    <row r="1030" spans="1:12" x14ac:dyDescent="0.3">
      <c r="A1030" t="s">
        <v>1019</v>
      </c>
      <c r="C1030" t="s">
        <v>2170</v>
      </c>
      <c r="D1030" t="str">
        <f t="shared" si="16"/>
        <v>DIPzei_HIS 14_61_v_2</v>
      </c>
      <c r="E1030" s="62" t="s">
        <v>3506</v>
      </c>
      <c r="F1030" s="8">
        <v>998</v>
      </c>
      <c r="G1030" s="10"/>
      <c r="H1030" s="9" t="s">
        <v>9</v>
      </c>
      <c r="I1030" s="36" t="s">
        <v>32</v>
      </c>
      <c r="J1030" s="32" t="s">
        <v>76</v>
      </c>
      <c r="K1030" s="8" t="s">
        <v>10</v>
      </c>
      <c r="L1030" s="7">
        <v>2</v>
      </c>
    </row>
    <row r="1031" spans="1:12" x14ac:dyDescent="0.3">
      <c r="A1031" t="s">
        <v>1020</v>
      </c>
      <c r="C1031" t="s">
        <v>2171</v>
      </c>
      <c r="D1031" t="str">
        <f t="shared" si="16"/>
        <v>DIPzei_HIS 14_61_d_3</v>
      </c>
      <c r="E1031" s="62" t="s">
        <v>3507</v>
      </c>
      <c r="F1031" s="8">
        <v>999</v>
      </c>
      <c r="G1031" s="10"/>
      <c r="H1031" s="9" t="s">
        <v>9</v>
      </c>
      <c r="I1031" s="36" t="s">
        <v>32</v>
      </c>
      <c r="J1031" s="32" t="s">
        <v>76</v>
      </c>
      <c r="K1031" s="8" t="s">
        <v>11</v>
      </c>
      <c r="L1031" s="7">
        <v>3</v>
      </c>
    </row>
    <row r="1032" spans="1:12" x14ac:dyDescent="0.3">
      <c r="A1032" t="s">
        <v>1021</v>
      </c>
      <c r="C1032" t="s">
        <v>2172</v>
      </c>
      <c r="D1032" t="str">
        <f t="shared" si="16"/>
        <v>DIPzei_HIS 14_61_l_3</v>
      </c>
      <c r="E1032" s="62" t="s">
        <v>3508</v>
      </c>
      <c r="F1032" s="8">
        <v>1000</v>
      </c>
      <c r="G1032" s="10"/>
      <c r="H1032" s="9" t="s">
        <v>9</v>
      </c>
      <c r="I1032" s="36" t="s">
        <v>32</v>
      </c>
      <c r="J1032" s="32" t="s">
        <v>76</v>
      </c>
      <c r="K1032" s="8" t="s">
        <v>8</v>
      </c>
      <c r="L1032" s="7">
        <v>3</v>
      </c>
    </row>
    <row r="1033" spans="1:12" x14ac:dyDescent="0.3">
      <c r="A1033" t="s">
        <v>1022</v>
      </c>
      <c r="C1033" t="s">
        <v>2173</v>
      </c>
      <c r="D1033" t="str">
        <f t="shared" si="16"/>
        <v>DIPzei_HIS 14_61_lv_3</v>
      </c>
      <c r="E1033" s="62" t="s">
        <v>3509</v>
      </c>
      <c r="F1033" s="8">
        <v>1001</v>
      </c>
      <c r="G1033" s="10"/>
      <c r="H1033" s="9" t="s">
        <v>9</v>
      </c>
      <c r="I1033" s="36" t="s">
        <v>32</v>
      </c>
      <c r="J1033" s="32" t="s">
        <v>76</v>
      </c>
      <c r="K1033" s="8" t="s">
        <v>55</v>
      </c>
      <c r="L1033" s="7">
        <v>3</v>
      </c>
    </row>
    <row r="1034" spans="1:12" x14ac:dyDescent="0.3">
      <c r="A1034" t="s">
        <v>1023</v>
      </c>
      <c r="C1034" t="s">
        <v>2174</v>
      </c>
      <c r="D1034" t="str">
        <f t="shared" si="16"/>
        <v>DIPzei_HIS 14_61_v_3</v>
      </c>
      <c r="E1034" s="62" t="s">
        <v>3510</v>
      </c>
      <c r="F1034" s="8">
        <v>1002</v>
      </c>
      <c r="G1034" s="10"/>
      <c r="H1034" s="9" t="s">
        <v>9</v>
      </c>
      <c r="I1034" s="36" t="s">
        <v>32</v>
      </c>
      <c r="J1034" s="32" t="s">
        <v>76</v>
      </c>
      <c r="K1034" s="8" t="s">
        <v>10</v>
      </c>
      <c r="L1034" s="7">
        <v>3</v>
      </c>
    </row>
    <row r="1035" spans="1:12" x14ac:dyDescent="0.3">
      <c r="A1035" t="s">
        <v>1024</v>
      </c>
      <c r="C1035" t="s">
        <v>2175</v>
      </c>
      <c r="D1035" t="str">
        <f t="shared" si="16"/>
        <v>DIPzei_HIS 14_61_d_4</v>
      </c>
      <c r="E1035" s="62" t="s">
        <v>3511</v>
      </c>
      <c r="F1035" s="8">
        <v>1003</v>
      </c>
      <c r="G1035" s="10"/>
      <c r="H1035" s="9" t="s">
        <v>9</v>
      </c>
      <c r="I1035" s="36" t="s">
        <v>32</v>
      </c>
      <c r="J1035" s="32" t="s">
        <v>76</v>
      </c>
      <c r="K1035" s="8" t="s">
        <v>11</v>
      </c>
      <c r="L1035" s="7">
        <v>4</v>
      </c>
    </row>
    <row r="1036" spans="1:12" x14ac:dyDescent="0.3">
      <c r="A1036" t="s">
        <v>1025</v>
      </c>
      <c r="C1036" t="s">
        <v>2176</v>
      </c>
      <c r="D1036" t="str">
        <f t="shared" si="16"/>
        <v>DIPzei_HIS 14_61_l_4</v>
      </c>
      <c r="E1036" s="62" t="s">
        <v>3512</v>
      </c>
      <c r="F1036" s="8">
        <v>1004</v>
      </c>
      <c r="G1036" s="10"/>
      <c r="H1036" s="9" t="s">
        <v>9</v>
      </c>
      <c r="I1036" s="36" t="s">
        <v>32</v>
      </c>
      <c r="J1036" s="32" t="s">
        <v>76</v>
      </c>
      <c r="K1036" s="8" t="s">
        <v>8</v>
      </c>
      <c r="L1036" s="7">
        <v>4</v>
      </c>
    </row>
    <row r="1037" spans="1:12" x14ac:dyDescent="0.3">
      <c r="A1037" t="s">
        <v>1026</v>
      </c>
      <c r="C1037" t="s">
        <v>2177</v>
      </c>
      <c r="D1037" t="str">
        <f t="shared" si="16"/>
        <v>DIPzei_HIS 14_61_v_4</v>
      </c>
      <c r="E1037" s="62" t="s">
        <v>3513</v>
      </c>
      <c r="F1037" s="8">
        <v>1005</v>
      </c>
      <c r="G1037" s="10"/>
      <c r="H1037" s="9" t="s">
        <v>9</v>
      </c>
      <c r="I1037" s="36" t="s">
        <v>32</v>
      </c>
      <c r="J1037" s="32" t="s">
        <v>76</v>
      </c>
      <c r="K1037" s="8" t="s">
        <v>10</v>
      </c>
      <c r="L1037" s="7">
        <v>4</v>
      </c>
    </row>
    <row r="1038" spans="1:12" x14ac:dyDescent="0.3">
      <c r="A1038" t="s">
        <v>1027</v>
      </c>
      <c r="C1038" t="s">
        <v>2178</v>
      </c>
      <c r="D1038" t="str">
        <f t="shared" si="16"/>
        <v>DIPzei_HIS 14_61_d_5</v>
      </c>
      <c r="E1038" s="62" t="s">
        <v>3514</v>
      </c>
      <c r="F1038" s="8">
        <v>1006</v>
      </c>
      <c r="G1038" s="10"/>
      <c r="H1038" s="9" t="s">
        <v>9</v>
      </c>
      <c r="I1038" s="36" t="s">
        <v>32</v>
      </c>
      <c r="J1038" s="32" t="s">
        <v>76</v>
      </c>
      <c r="K1038" s="8" t="s">
        <v>11</v>
      </c>
      <c r="L1038" s="7">
        <v>5</v>
      </c>
    </row>
    <row r="1039" spans="1:12" x14ac:dyDescent="0.3">
      <c r="A1039" t="s">
        <v>1028</v>
      </c>
      <c r="C1039" t="s">
        <v>2179</v>
      </c>
      <c r="D1039" t="str">
        <f t="shared" si="16"/>
        <v>DIPzei_HIS 14_61_l_5</v>
      </c>
      <c r="E1039" s="62" t="s">
        <v>3515</v>
      </c>
      <c r="F1039" s="8">
        <v>1007</v>
      </c>
      <c r="G1039" s="10"/>
      <c r="H1039" s="9" t="s">
        <v>9</v>
      </c>
      <c r="I1039" s="36" t="s">
        <v>32</v>
      </c>
      <c r="J1039" s="32" t="s">
        <v>76</v>
      </c>
      <c r="K1039" s="8" t="s">
        <v>8</v>
      </c>
      <c r="L1039" s="7">
        <v>5</v>
      </c>
    </row>
    <row r="1040" spans="1:12" x14ac:dyDescent="0.3">
      <c r="A1040" t="s">
        <v>1029</v>
      </c>
      <c r="C1040" t="s">
        <v>2180</v>
      </c>
      <c r="D1040" t="str">
        <f t="shared" si="16"/>
        <v>DIPzei_HIS 14_61_v_5</v>
      </c>
      <c r="E1040" s="62" t="s">
        <v>3516</v>
      </c>
      <c r="F1040" s="8">
        <v>1008</v>
      </c>
      <c r="G1040" s="10"/>
      <c r="H1040" s="9" t="s">
        <v>9</v>
      </c>
      <c r="I1040" s="36" t="s">
        <v>32</v>
      </c>
      <c r="J1040" s="32" t="s">
        <v>76</v>
      </c>
      <c r="K1040" s="8" t="s">
        <v>10</v>
      </c>
      <c r="L1040" s="7">
        <v>5</v>
      </c>
    </row>
    <row r="1041" spans="1:12" x14ac:dyDescent="0.3">
      <c r="A1041" t="s">
        <v>1030</v>
      </c>
      <c r="C1041" t="s">
        <v>2163</v>
      </c>
      <c r="D1041" t="str">
        <f t="shared" si="16"/>
        <v>DIPzei_HIS 14_61_label_</v>
      </c>
      <c r="E1041" s="62" t="s">
        <v>3499</v>
      </c>
      <c r="F1041" s="8">
        <v>1009</v>
      </c>
      <c r="G1041" s="5"/>
      <c r="H1041" s="4" t="s">
        <v>9</v>
      </c>
      <c r="I1041" s="36" t="s">
        <v>32</v>
      </c>
      <c r="J1041" s="32" t="s">
        <v>76</v>
      </c>
      <c r="K1041" s="3" t="s">
        <v>12</v>
      </c>
      <c r="L1041" s="2"/>
    </row>
    <row r="1042" spans="1:12" x14ac:dyDescent="0.3">
      <c r="A1042" t="s">
        <v>1031</v>
      </c>
      <c r="C1042" t="s">
        <v>2181</v>
      </c>
      <c r="D1042" t="str">
        <f t="shared" si="16"/>
        <v>DIPzei_HIS 14_46_label_</v>
      </c>
      <c r="E1042" s="62" t="s">
        <v>3517</v>
      </c>
      <c r="F1042" s="8">
        <v>1010</v>
      </c>
      <c r="G1042" s="15"/>
      <c r="H1042" s="14" t="s">
        <v>9</v>
      </c>
      <c r="I1042" s="14" t="s">
        <v>32</v>
      </c>
      <c r="J1042" s="30" t="s">
        <v>77</v>
      </c>
      <c r="K1042" s="13" t="s">
        <v>12</v>
      </c>
      <c r="L1042" s="12"/>
    </row>
    <row r="1043" spans="1:12" x14ac:dyDescent="0.3">
      <c r="A1043" t="s">
        <v>1032</v>
      </c>
      <c r="C1043" t="s">
        <v>2182</v>
      </c>
      <c r="D1043" t="str">
        <f t="shared" si="16"/>
        <v>DIPzei_HIS 14_46_d_1</v>
      </c>
      <c r="E1043" s="62" t="s">
        <v>3518</v>
      </c>
      <c r="F1043" s="8">
        <v>1011</v>
      </c>
      <c r="G1043" s="10"/>
      <c r="H1043" s="9" t="s">
        <v>9</v>
      </c>
      <c r="I1043" s="36" t="s">
        <v>32</v>
      </c>
      <c r="J1043" s="32" t="s">
        <v>77</v>
      </c>
      <c r="K1043" s="8" t="s">
        <v>11</v>
      </c>
      <c r="L1043" s="7">
        <v>1</v>
      </c>
    </row>
    <row r="1044" spans="1:12" x14ac:dyDescent="0.3">
      <c r="A1044" t="s">
        <v>1033</v>
      </c>
      <c r="C1044" t="s">
        <v>2183</v>
      </c>
      <c r="D1044" t="str">
        <f t="shared" si="16"/>
        <v>DIPzei_HIS 14_46_l_1</v>
      </c>
      <c r="E1044" s="62" t="s">
        <v>3519</v>
      </c>
      <c r="F1044" s="8">
        <v>1012</v>
      </c>
      <c r="G1044" s="10"/>
      <c r="H1044" s="9" t="s">
        <v>9</v>
      </c>
      <c r="I1044" s="36" t="s">
        <v>32</v>
      </c>
      <c r="J1044" s="32" t="s">
        <v>77</v>
      </c>
      <c r="K1044" s="8" t="s">
        <v>8</v>
      </c>
      <c r="L1044" s="7">
        <v>1</v>
      </c>
    </row>
    <row r="1045" spans="1:12" x14ac:dyDescent="0.3">
      <c r="A1045" t="s">
        <v>1034</v>
      </c>
      <c r="C1045" t="s">
        <v>2184</v>
      </c>
      <c r="D1045" t="str">
        <f t="shared" si="16"/>
        <v>DIPzei_HIS 14_46_lv_1</v>
      </c>
      <c r="E1045" s="62" t="s">
        <v>3520</v>
      </c>
      <c r="F1045" s="8">
        <v>1013</v>
      </c>
      <c r="G1045" s="10"/>
      <c r="H1045" s="9" t="s">
        <v>9</v>
      </c>
      <c r="I1045" s="36" t="s">
        <v>32</v>
      </c>
      <c r="J1045" s="32" t="s">
        <v>77</v>
      </c>
      <c r="K1045" s="8" t="s">
        <v>55</v>
      </c>
      <c r="L1045" s="7">
        <v>1</v>
      </c>
    </row>
    <row r="1046" spans="1:12" x14ac:dyDescent="0.3">
      <c r="A1046" t="s">
        <v>1035</v>
      </c>
      <c r="C1046" t="s">
        <v>2185</v>
      </c>
      <c r="D1046" t="str">
        <f t="shared" si="16"/>
        <v>DIPzei_HIS 14_46_v_1</v>
      </c>
      <c r="E1046" s="62" t="s">
        <v>3521</v>
      </c>
      <c r="F1046" s="8">
        <v>1014</v>
      </c>
      <c r="G1046" s="10"/>
      <c r="H1046" s="9" t="s">
        <v>9</v>
      </c>
      <c r="I1046" s="36" t="s">
        <v>32</v>
      </c>
      <c r="J1046" s="32" t="s">
        <v>77</v>
      </c>
      <c r="K1046" s="8" t="s">
        <v>10</v>
      </c>
      <c r="L1046" s="7">
        <v>1</v>
      </c>
    </row>
    <row r="1047" spans="1:12" x14ac:dyDescent="0.3">
      <c r="A1047" t="s">
        <v>1036</v>
      </c>
      <c r="C1047" t="s">
        <v>2186</v>
      </c>
      <c r="D1047" t="str">
        <f t="shared" si="16"/>
        <v>DIPzei_HIS 14_46_d_2</v>
      </c>
      <c r="E1047" s="62" t="s">
        <v>3522</v>
      </c>
      <c r="F1047" s="8">
        <v>1015</v>
      </c>
      <c r="G1047" s="10"/>
      <c r="H1047" s="9" t="s">
        <v>9</v>
      </c>
      <c r="I1047" s="36" t="s">
        <v>32</v>
      </c>
      <c r="J1047" s="32" t="s">
        <v>77</v>
      </c>
      <c r="K1047" s="8" t="s">
        <v>11</v>
      </c>
      <c r="L1047" s="7">
        <v>2</v>
      </c>
    </row>
    <row r="1048" spans="1:12" x14ac:dyDescent="0.3">
      <c r="A1048" t="s">
        <v>1037</v>
      </c>
      <c r="C1048" t="s">
        <v>2187</v>
      </c>
      <c r="D1048" t="str">
        <f t="shared" si="16"/>
        <v>DIPzei_HIS 14_46_l_2</v>
      </c>
      <c r="E1048" s="62" t="s">
        <v>3523</v>
      </c>
      <c r="F1048" s="8">
        <v>1016</v>
      </c>
      <c r="G1048" s="10"/>
      <c r="H1048" s="9" t="s">
        <v>9</v>
      </c>
      <c r="I1048" s="36" t="s">
        <v>32</v>
      </c>
      <c r="J1048" s="32" t="s">
        <v>77</v>
      </c>
      <c r="K1048" s="8" t="s">
        <v>8</v>
      </c>
      <c r="L1048" s="7">
        <v>2</v>
      </c>
    </row>
    <row r="1049" spans="1:12" x14ac:dyDescent="0.3">
      <c r="A1049" t="s">
        <v>1038</v>
      </c>
      <c r="C1049" t="s">
        <v>2188</v>
      </c>
      <c r="D1049" t="str">
        <f t="shared" si="16"/>
        <v>DIPzei_HIS 14_46_v_2</v>
      </c>
      <c r="E1049" s="62" t="s">
        <v>3524</v>
      </c>
      <c r="F1049" s="8">
        <v>1017</v>
      </c>
      <c r="G1049" s="10"/>
      <c r="H1049" s="9" t="s">
        <v>9</v>
      </c>
      <c r="I1049" s="36" t="s">
        <v>32</v>
      </c>
      <c r="J1049" s="32" t="s">
        <v>77</v>
      </c>
      <c r="K1049" s="8" t="s">
        <v>10</v>
      </c>
      <c r="L1049" s="7">
        <v>2</v>
      </c>
    </row>
    <row r="1050" spans="1:12" x14ac:dyDescent="0.3">
      <c r="A1050" t="s">
        <v>1039</v>
      </c>
      <c r="C1050" t="s">
        <v>2189</v>
      </c>
      <c r="D1050" t="str">
        <f t="shared" si="16"/>
        <v>DIPzei_HIS 14_46_d_3</v>
      </c>
      <c r="E1050" s="62" t="s">
        <v>3525</v>
      </c>
      <c r="F1050" s="8">
        <v>1018</v>
      </c>
      <c r="G1050" s="10"/>
      <c r="H1050" s="9" t="s">
        <v>9</v>
      </c>
      <c r="I1050" s="36" t="s">
        <v>32</v>
      </c>
      <c r="J1050" s="32" t="s">
        <v>77</v>
      </c>
      <c r="K1050" s="8" t="s">
        <v>11</v>
      </c>
      <c r="L1050" s="7">
        <v>3</v>
      </c>
    </row>
    <row r="1051" spans="1:12" x14ac:dyDescent="0.3">
      <c r="A1051" t="s">
        <v>1040</v>
      </c>
      <c r="C1051" t="s">
        <v>2190</v>
      </c>
      <c r="D1051" t="str">
        <f t="shared" si="16"/>
        <v>DIPzei_HIS 14_46_l_3</v>
      </c>
      <c r="E1051" s="62" t="s">
        <v>3526</v>
      </c>
      <c r="F1051" s="8">
        <v>1019</v>
      </c>
      <c r="G1051" s="10"/>
      <c r="H1051" s="9" t="s">
        <v>9</v>
      </c>
      <c r="I1051" s="36" t="s">
        <v>32</v>
      </c>
      <c r="J1051" s="32" t="s">
        <v>77</v>
      </c>
      <c r="K1051" s="8" t="s">
        <v>8</v>
      </c>
      <c r="L1051" s="7">
        <v>3</v>
      </c>
    </row>
    <row r="1052" spans="1:12" x14ac:dyDescent="0.3">
      <c r="A1052" t="s">
        <v>1041</v>
      </c>
      <c r="C1052" t="s">
        <v>2191</v>
      </c>
      <c r="D1052" t="str">
        <f t="shared" si="16"/>
        <v>DIPzei_HIS 14_46_v_3</v>
      </c>
      <c r="E1052" s="62" t="s">
        <v>3527</v>
      </c>
      <c r="F1052" s="8">
        <v>1020</v>
      </c>
      <c r="G1052" s="10"/>
      <c r="H1052" s="9" t="s">
        <v>9</v>
      </c>
      <c r="I1052" s="36" t="s">
        <v>32</v>
      </c>
      <c r="J1052" s="32" t="s">
        <v>77</v>
      </c>
      <c r="K1052" s="8" t="s">
        <v>10</v>
      </c>
      <c r="L1052" s="7">
        <v>3</v>
      </c>
    </row>
    <row r="1053" spans="1:12" x14ac:dyDescent="0.3">
      <c r="A1053" t="s">
        <v>1042</v>
      </c>
      <c r="C1053" t="s">
        <v>2192</v>
      </c>
      <c r="D1053" t="str">
        <f t="shared" si="16"/>
        <v>DIPzei_HIS 14_46_d_4</v>
      </c>
      <c r="E1053" s="62" t="s">
        <v>3528</v>
      </c>
      <c r="F1053" s="8">
        <v>1021</v>
      </c>
      <c r="G1053" s="10"/>
      <c r="H1053" s="9" t="s">
        <v>9</v>
      </c>
      <c r="I1053" s="36" t="s">
        <v>32</v>
      </c>
      <c r="J1053" s="32" t="s">
        <v>77</v>
      </c>
      <c r="K1053" s="8" t="s">
        <v>11</v>
      </c>
      <c r="L1053" s="7">
        <v>4</v>
      </c>
    </row>
    <row r="1054" spans="1:12" x14ac:dyDescent="0.3">
      <c r="A1054" t="s">
        <v>1043</v>
      </c>
      <c r="C1054" t="s">
        <v>2193</v>
      </c>
      <c r="D1054" t="str">
        <f t="shared" si="16"/>
        <v>DIPzei_HIS 14_46_l_4</v>
      </c>
      <c r="E1054" s="62" t="s">
        <v>3529</v>
      </c>
      <c r="F1054" s="8">
        <v>1022</v>
      </c>
      <c r="G1054" s="10"/>
      <c r="H1054" s="9" t="s">
        <v>9</v>
      </c>
      <c r="I1054" s="36" t="s">
        <v>32</v>
      </c>
      <c r="J1054" s="32" t="s">
        <v>77</v>
      </c>
      <c r="K1054" s="8" t="s">
        <v>8</v>
      </c>
      <c r="L1054" s="7">
        <v>4</v>
      </c>
    </row>
    <row r="1055" spans="1:12" x14ac:dyDescent="0.3">
      <c r="A1055" t="s">
        <v>1044</v>
      </c>
      <c r="C1055" t="s">
        <v>2194</v>
      </c>
      <c r="D1055" t="str">
        <f t="shared" si="16"/>
        <v>DIPzei_HIS 14_46_v_4</v>
      </c>
      <c r="E1055" s="62" t="s">
        <v>3530</v>
      </c>
      <c r="F1055" s="8">
        <v>1023</v>
      </c>
      <c r="G1055" s="10"/>
      <c r="H1055" s="9" t="s">
        <v>9</v>
      </c>
      <c r="I1055" s="36" t="s">
        <v>32</v>
      </c>
      <c r="J1055" s="32" t="s">
        <v>77</v>
      </c>
      <c r="K1055" s="8" t="s">
        <v>10</v>
      </c>
      <c r="L1055" s="7">
        <v>4</v>
      </c>
    </row>
    <row r="1056" spans="1:12" x14ac:dyDescent="0.3">
      <c r="A1056" t="s">
        <v>1045</v>
      </c>
      <c r="C1056" t="s">
        <v>2195</v>
      </c>
      <c r="D1056" t="str">
        <f t="shared" si="16"/>
        <v>DIPzei_HIS 14_46_d_5</v>
      </c>
      <c r="E1056" s="62" t="s">
        <v>3531</v>
      </c>
      <c r="F1056" s="8">
        <v>1024</v>
      </c>
      <c r="G1056" s="10"/>
      <c r="H1056" s="9" t="s">
        <v>9</v>
      </c>
      <c r="I1056" s="36" t="s">
        <v>32</v>
      </c>
      <c r="J1056" s="32" t="s">
        <v>77</v>
      </c>
      <c r="K1056" s="8" t="s">
        <v>11</v>
      </c>
      <c r="L1056" s="7">
        <v>5</v>
      </c>
    </row>
    <row r="1057" spans="1:12" x14ac:dyDescent="0.3">
      <c r="A1057" t="s">
        <v>1046</v>
      </c>
      <c r="C1057" t="s">
        <v>2196</v>
      </c>
      <c r="D1057" t="str">
        <f t="shared" si="16"/>
        <v>DIPzei_HIS 14_46_l_5</v>
      </c>
      <c r="E1057" s="62" t="s">
        <v>3532</v>
      </c>
      <c r="F1057" s="8">
        <v>1025</v>
      </c>
      <c r="G1057" s="10"/>
      <c r="H1057" s="9" t="s">
        <v>9</v>
      </c>
      <c r="I1057" s="36" t="s">
        <v>32</v>
      </c>
      <c r="J1057" s="32" t="s">
        <v>77</v>
      </c>
      <c r="K1057" s="8" t="s">
        <v>8</v>
      </c>
      <c r="L1057" s="7">
        <v>5</v>
      </c>
    </row>
    <row r="1058" spans="1:12" x14ac:dyDescent="0.3">
      <c r="A1058" t="s">
        <v>1047</v>
      </c>
      <c r="C1058" t="s">
        <v>2197</v>
      </c>
      <c r="D1058" t="str">
        <f t="shared" si="16"/>
        <v>DIPzei_HIS 14_46_v_5</v>
      </c>
      <c r="E1058" s="62" t="s">
        <v>3533</v>
      </c>
      <c r="F1058" s="8">
        <v>1026</v>
      </c>
      <c r="G1058" s="10"/>
      <c r="H1058" s="9" t="s">
        <v>9</v>
      </c>
      <c r="I1058" s="36" t="s">
        <v>32</v>
      </c>
      <c r="J1058" s="32" t="s">
        <v>77</v>
      </c>
      <c r="K1058" s="8" t="s">
        <v>10</v>
      </c>
      <c r="L1058" s="7">
        <v>5</v>
      </c>
    </row>
    <row r="1059" spans="1:12" x14ac:dyDescent="0.3">
      <c r="A1059" t="s">
        <v>1048</v>
      </c>
      <c r="C1059" t="s">
        <v>2181</v>
      </c>
      <c r="D1059" t="str">
        <f t="shared" si="16"/>
        <v>DIPzei_HIS 14_46_label_</v>
      </c>
      <c r="E1059" s="62" t="s">
        <v>3517</v>
      </c>
      <c r="F1059" s="8">
        <v>1027</v>
      </c>
      <c r="G1059" s="5"/>
      <c r="H1059" s="4" t="s">
        <v>9</v>
      </c>
      <c r="I1059" s="36" t="s">
        <v>32</v>
      </c>
      <c r="J1059" s="32" t="s">
        <v>77</v>
      </c>
      <c r="K1059" s="3" t="s">
        <v>12</v>
      </c>
      <c r="L1059" s="2"/>
    </row>
    <row r="1060" spans="1:12" x14ac:dyDescent="0.3">
      <c r="A1060" t="s">
        <v>1049</v>
      </c>
      <c r="C1060" t="s">
        <v>2198</v>
      </c>
      <c r="D1060" t="str">
        <f t="shared" si="16"/>
        <v>DIPtri_HIS 14_16_label_</v>
      </c>
      <c r="E1060" s="62" t="s">
        <v>3534</v>
      </c>
      <c r="F1060" s="8">
        <v>1029</v>
      </c>
      <c r="G1060" s="15"/>
      <c r="H1060" s="14" t="s">
        <v>9</v>
      </c>
      <c r="I1060" s="14" t="s">
        <v>31</v>
      </c>
      <c r="J1060" s="30" t="s">
        <v>78</v>
      </c>
      <c r="K1060" s="13" t="s">
        <v>12</v>
      </c>
      <c r="L1060" s="12"/>
    </row>
    <row r="1061" spans="1:12" x14ac:dyDescent="0.3">
      <c r="A1061" t="s">
        <v>1050</v>
      </c>
      <c r="C1061" t="s">
        <v>2199</v>
      </c>
      <c r="D1061" t="str">
        <f t="shared" si="16"/>
        <v>DIPtri_HIS 14_16_d_1</v>
      </c>
      <c r="E1061" s="62" t="s">
        <v>3535</v>
      </c>
      <c r="F1061" s="8">
        <v>1030</v>
      </c>
      <c r="G1061" s="10"/>
      <c r="H1061" s="9" t="s">
        <v>9</v>
      </c>
      <c r="I1061" s="36" t="s">
        <v>31</v>
      </c>
      <c r="J1061" s="32" t="s">
        <v>78</v>
      </c>
      <c r="K1061" s="8" t="s">
        <v>11</v>
      </c>
      <c r="L1061" s="7">
        <v>1</v>
      </c>
    </row>
    <row r="1062" spans="1:12" x14ac:dyDescent="0.3">
      <c r="A1062" t="s">
        <v>1051</v>
      </c>
      <c r="C1062" t="s">
        <v>2200</v>
      </c>
      <c r="D1062" t="str">
        <f t="shared" si="16"/>
        <v>DIPtri_HIS 14_16_l_1</v>
      </c>
      <c r="E1062" s="62" t="s">
        <v>3536</v>
      </c>
      <c r="F1062" s="8">
        <v>1031</v>
      </c>
      <c r="G1062" s="10"/>
      <c r="H1062" s="9" t="s">
        <v>9</v>
      </c>
      <c r="I1062" s="36" t="s">
        <v>31</v>
      </c>
      <c r="J1062" s="32" t="s">
        <v>78</v>
      </c>
      <c r="K1062" s="8" t="s">
        <v>8</v>
      </c>
      <c r="L1062" s="7">
        <v>1</v>
      </c>
    </row>
    <row r="1063" spans="1:12" x14ac:dyDescent="0.3">
      <c r="A1063" t="s">
        <v>1052</v>
      </c>
      <c r="C1063" t="s">
        <v>2201</v>
      </c>
      <c r="D1063" t="str">
        <f t="shared" si="16"/>
        <v>DIPtri_HIS 14_16_v_1</v>
      </c>
      <c r="E1063" s="62" t="s">
        <v>3537</v>
      </c>
      <c r="F1063" s="8">
        <v>1032</v>
      </c>
      <c r="G1063" s="10"/>
      <c r="H1063" s="9" t="s">
        <v>9</v>
      </c>
      <c r="I1063" s="36" t="s">
        <v>31</v>
      </c>
      <c r="J1063" s="32" t="s">
        <v>78</v>
      </c>
      <c r="K1063" s="8" t="s">
        <v>10</v>
      </c>
      <c r="L1063" s="7">
        <v>1</v>
      </c>
    </row>
    <row r="1064" spans="1:12" x14ac:dyDescent="0.3">
      <c r="A1064" t="s">
        <v>1053</v>
      </c>
      <c r="C1064" t="s">
        <v>2202</v>
      </c>
      <c r="D1064" t="str">
        <f t="shared" si="16"/>
        <v>DIPtri_HIS 14_16_d_2</v>
      </c>
      <c r="E1064" s="62" t="s">
        <v>3538</v>
      </c>
      <c r="F1064" s="8">
        <v>1033</v>
      </c>
      <c r="G1064" s="10"/>
      <c r="H1064" s="9" t="s">
        <v>9</v>
      </c>
      <c r="I1064" s="36" t="s">
        <v>31</v>
      </c>
      <c r="J1064" s="32" t="s">
        <v>78</v>
      </c>
      <c r="K1064" s="8" t="s">
        <v>11</v>
      </c>
      <c r="L1064" s="7">
        <v>2</v>
      </c>
    </row>
    <row r="1065" spans="1:12" x14ac:dyDescent="0.3">
      <c r="A1065" t="s">
        <v>1054</v>
      </c>
      <c r="C1065" t="s">
        <v>2203</v>
      </c>
      <c r="D1065" t="str">
        <f t="shared" si="16"/>
        <v>DIPtri_HIS 14_16_l_2</v>
      </c>
      <c r="E1065" s="62" t="s">
        <v>3539</v>
      </c>
      <c r="F1065" s="8">
        <v>1034</v>
      </c>
      <c r="G1065" s="10"/>
      <c r="H1065" s="9" t="s">
        <v>9</v>
      </c>
      <c r="I1065" s="36" t="s">
        <v>31</v>
      </c>
      <c r="J1065" s="32" t="s">
        <v>78</v>
      </c>
      <c r="K1065" s="8" t="s">
        <v>8</v>
      </c>
      <c r="L1065" s="7">
        <v>2</v>
      </c>
    </row>
    <row r="1066" spans="1:12" x14ac:dyDescent="0.3">
      <c r="A1066" t="s">
        <v>1055</v>
      </c>
      <c r="C1066" t="s">
        <v>2204</v>
      </c>
      <c r="D1066" t="str">
        <f t="shared" si="16"/>
        <v>DIPtri_HIS 14_16_v_2</v>
      </c>
      <c r="E1066" s="62" t="s">
        <v>3540</v>
      </c>
      <c r="F1066" s="8">
        <v>1035</v>
      </c>
      <c r="G1066" s="10"/>
      <c r="H1066" s="9" t="s">
        <v>9</v>
      </c>
      <c r="I1066" s="36" t="s">
        <v>31</v>
      </c>
      <c r="J1066" s="32" t="s">
        <v>78</v>
      </c>
      <c r="K1066" s="8" t="s">
        <v>10</v>
      </c>
      <c r="L1066" s="7">
        <v>2</v>
      </c>
    </row>
    <row r="1067" spans="1:12" x14ac:dyDescent="0.3">
      <c r="A1067" t="s">
        <v>1056</v>
      </c>
      <c r="C1067" t="s">
        <v>2205</v>
      </c>
      <c r="D1067" t="str">
        <f t="shared" si="16"/>
        <v>DIPtri_HIS 14_16_d_3</v>
      </c>
      <c r="E1067" s="62" t="s">
        <v>3541</v>
      </c>
      <c r="F1067" s="8">
        <v>1036</v>
      </c>
      <c r="G1067" s="10"/>
      <c r="H1067" s="9" t="s">
        <v>9</v>
      </c>
      <c r="I1067" s="36" t="s">
        <v>31</v>
      </c>
      <c r="J1067" s="32" t="s">
        <v>78</v>
      </c>
      <c r="K1067" s="8" t="s">
        <v>11</v>
      </c>
      <c r="L1067" s="7">
        <v>3</v>
      </c>
    </row>
    <row r="1068" spans="1:12" x14ac:dyDescent="0.3">
      <c r="A1068" t="s">
        <v>1057</v>
      </c>
      <c r="C1068" t="s">
        <v>2206</v>
      </c>
      <c r="D1068" t="str">
        <f t="shared" si="16"/>
        <v>DIPtri_HIS 14_16_l_3</v>
      </c>
      <c r="E1068" s="62" t="s">
        <v>3542</v>
      </c>
      <c r="F1068" s="8">
        <v>1037</v>
      </c>
      <c r="G1068" s="10"/>
      <c r="H1068" s="9" t="s">
        <v>9</v>
      </c>
      <c r="I1068" s="36" t="s">
        <v>31</v>
      </c>
      <c r="J1068" s="32" t="s">
        <v>78</v>
      </c>
      <c r="K1068" s="8" t="s">
        <v>8</v>
      </c>
      <c r="L1068" s="7">
        <v>3</v>
      </c>
    </row>
    <row r="1069" spans="1:12" x14ac:dyDescent="0.3">
      <c r="A1069" t="s">
        <v>1058</v>
      </c>
      <c r="C1069" t="s">
        <v>2207</v>
      </c>
      <c r="D1069" t="str">
        <f t="shared" si="16"/>
        <v>DIPtri_HIS 14_16_v_3</v>
      </c>
      <c r="E1069" s="62" t="s">
        <v>3543</v>
      </c>
      <c r="F1069" s="8">
        <v>1038</v>
      </c>
      <c r="G1069" s="10"/>
      <c r="H1069" s="9" t="s">
        <v>9</v>
      </c>
      <c r="I1069" s="36" t="s">
        <v>31</v>
      </c>
      <c r="J1069" s="32" t="s">
        <v>78</v>
      </c>
      <c r="K1069" s="8" t="s">
        <v>10</v>
      </c>
      <c r="L1069" s="7">
        <v>3</v>
      </c>
    </row>
    <row r="1070" spans="1:12" x14ac:dyDescent="0.3">
      <c r="A1070" t="s">
        <v>1059</v>
      </c>
      <c r="C1070" t="s">
        <v>2208</v>
      </c>
      <c r="D1070" t="str">
        <f t="shared" si="16"/>
        <v>DIPtri_HIS 14_16_d_4</v>
      </c>
      <c r="E1070" s="62" t="s">
        <v>3544</v>
      </c>
      <c r="F1070" s="8">
        <v>1039</v>
      </c>
      <c r="G1070" s="10"/>
      <c r="H1070" s="9" t="s">
        <v>9</v>
      </c>
      <c r="I1070" s="36" t="s">
        <v>31</v>
      </c>
      <c r="J1070" s="32" t="s">
        <v>78</v>
      </c>
      <c r="K1070" s="8" t="s">
        <v>11</v>
      </c>
      <c r="L1070" s="7">
        <v>4</v>
      </c>
    </row>
    <row r="1071" spans="1:12" x14ac:dyDescent="0.3">
      <c r="A1071" t="s">
        <v>1060</v>
      </c>
      <c r="C1071" t="s">
        <v>2209</v>
      </c>
      <c r="D1071" t="str">
        <f t="shared" si="16"/>
        <v>DIPtri_HIS 14_16_l_4</v>
      </c>
      <c r="E1071" s="62" t="s">
        <v>3545</v>
      </c>
      <c r="F1071" s="8">
        <v>1040</v>
      </c>
      <c r="G1071" s="10"/>
      <c r="H1071" s="9" t="s">
        <v>9</v>
      </c>
      <c r="I1071" s="36" t="s">
        <v>31</v>
      </c>
      <c r="J1071" s="32" t="s">
        <v>78</v>
      </c>
      <c r="K1071" s="8" t="s">
        <v>8</v>
      </c>
      <c r="L1071" s="7">
        <v>4</v>
      </c>
    </row>
    <row r="1072" spans="1:12" x14ac:dyDescent="0.3">
      <c r="A1072" t="s">
        <v>1061</v>
      </c>
      <c r="C1072" t="s">
        <v>2210</v>
      </c>
      <c r="D1072" t="str">
        <f t="shared" si="16"/>
        <v>DIPtri_HIS 14_16_lv_4</v>
      </c>
      <c r="E1072" s="62" t="s">
        <v>3546</v>
      </c>
      <c r="F1072" s="8">
        <v>1041</v>
      </c>
      <c r="G1072" s="10"/>
      <c r="H1072" s="9" t="s">
        <v>9</v>
      </c>
      <c r="I1072" s="36" t="s">
        <v>31</v>
      </c>
      <c r="J1072" s="32" t="s">
        <v>78</v>
      </c>
      <c r="K1072" s="8" t="s">
        <v>55</v>
      </c>
      <c r="L1072" s="7">
        <v>4</v>
      </c>
    </row>
    <row r="1073" spans="1:12" x14ac:dyDescent="0.3">
      <c r="A1073" t="s">
        <v>1062</v>
      </c>
      <c r="C1073" t="s">
        <v>2211</v>
      </c>
      <c r="D1073" t="str">
        <f t="shared" si="16"/>
        <v>DIPtri_HIS 14_16_v_4</v>
      </c>
      <c r="E1073" s="62" t="s">
        <v>3547</v>
      </c>
      <c r="F1073" s="8">
        <v>1042</v>
      </c>
      <c r="G1073" s="10"/>
      <c r="H1073" s="9" t="s">
        <v>9</v>
      </c>
      <c r="I1073" s="36" t="s">
        <v>31</v>
      </c>
      <c r="J1073" s="32" t="s">
        <v>78</v>
      </c>
      <c r="K1073" s="8" t="s">
        <v>10</v>
      </c>
      <c r="L1073" s="7">
        <v>4</v>
      </c>
    </row>
    <row r="1074" spans="1:12" x14ac:dyDescent="0.3">
      <c r="A1074" t="s">
        <v>1063</v>
      </c>
      <c r="C1074" t="s">
        <v>2212</v>
      </c>
      <c r="D1074" t="str">
        <f t="shared" si="16"/>
        <v>DIPtri_HIS 14_16_d_5</v>
      </c>
      <c r="E1074" s="62" t="s">
        <v>3548</v>
      </c>
      <c r="F1074" s="8">
        <v>1043</v>
      </c>
      <c r="G1074" s="10"/>
      <c r="H1074" s="9" t="s">
        <v>9</v>
      </c>
      <c r="I1074" s="36" t="s">
        <v>31</v>
      </c>
      <c r="J1074" s="32" t="s">
        <v>78</v>
      </c>
      <c r="K1074" s="8" t="s">
        <v>11</v>
      </c>
      <c r="L1074" s="7">
        <v>5</v>
      </c>
    </row>
    <row r="1075" spans="1:12" x14ac:dyDescent="0.3">
      <c r="A1075" t="s">
        <v>1064</v>
      </c>
      <c r="C1075" t="s">
        <v>2213</v>
      </c>
      <c r="D1075" t="str">
        <f t="shared" si="16"/>
        <v>DIPtri_HIS 14_16_l_5</v>
      </c>
      <c r="E1075" s="62" t="s">
        <v>3549</v>
      </c>
      <c r="F1075" s="8">
        <v>1044</v>
      </c>
      <c r="G1075" s="10"/>
      <c r="H1075" s="9" t="s">
        <v>9</v>
      </c>
      <c r="I1075" s="36" t="s">
        <v>31</v>
      </c>
      <c r="J1075" s="32" t="s">
        <v>78</v>
      </c>
      <c r="K1075" s="8" t="s">
        <v>8</v>
      </c>
      <c r="L1075" s="7">
        <v>5</v>
      </c>
    </row>
    <row r="1076" spans="1:12" x14ac:dyDescent="0.3">
      <c r="A1076" t="s">
        <v>1065</v>
      </c>
      <c r="C1076" t="s">
        <v>2214</v>
      </c>
      <c r="D1076" t="str">
        <f t="shared" si="16"/>
        <v>DIPtri_HIS 14_16_v_5</v>
      </c>
      <c r="E1076" s="62" t="s">
        <v>3550</v>
      </c>
      <c r="F1076" s="8">
        <v>1045</v>
      </c>
      <c r="G1076" s="10"/>
      <c r="H1076" s="9" t="s">
        <v>9</v>
      </c>
      <c r="I1076" s="36" t="s">
        <v>31</v>
      </c>
      <c r="J1076" s="32" t="s">
        <v>78</v>
      </c>
      <c r="K1076" s="8" t="s">
        <v>10</v>
      </c>
      <c r="L1076" s="7">
        <v>5</v>
      </c>
    </row>
    <row r="1077" spans="1:12" x14ac:dyDescent="0.3">
      <c r="A1077" t="s">
        <v>1066</v>
      </c>
      <c r="C1077" t="s">
        <v>2198</v>
      </c>
      <c r="D1077" t="str">
        <f t="shared" si="16"/>
        <v>DIPtri_HIS 14_16_label_</v>
      </c>
      <c r="E1077" s="62" t="s">
        <v>3534</v>
      </c>
      <c r="F1077" s="8">
        <v>1046</v>
      </c>
      <c r="G1077" s="5"/>
      <c r="H1077" s="4" t="s">
        <v>9</v>
      </c>
      <c r="I1077" s="36" t="s">
        <v>31</v>
      </c>
      <c r="J1077" s="32" t="s">
        <v>78</v>
      </c>
      <c r="K1077" s="3" t="s">
        <v>12</v>
      </c>
      <c r="L1077" s="2"/>
    </row>
    <row r="1078" spans="1:12" x14ac:dyDescent="0.3">
      <c r="A1078" t="s">
        <v>1067</v>
      </c>
      <c r="C1078" t="s">
        <v>2215</v>
      </c>
      <c r="D1078" t="str">
        <f t="shared" si="16"/>
        <v>DIPtri_HIS 14_71_label_</v>
      </c>
      <c r="E1078" s="62" t="s">
        <v>3551</v>
      </c>
      <c r="F1078" s="8">
        <v>1047</v>
      </c>
      <c r="G1078" s="15"/>
      <c r="H1078" s="14" t="s">
        <v>9</v>
      </c>
      <c r="I1078" s="14" t="s">
        <v>31</v>
      </c>
      <c r="J1078" s="30" t="s">
        <v>79</v>
      </c>
      <c r="K1078" s="13" t="s">
        <v>12</v>
      </c>
      <c r="L1078" s="12"/>
    </row>
    <row r="1079" spans="1:12" s="42" customFormat="1" x14ac:dyDescent="0.3">
      <c r="A1079" s="42" t="s">
        <v>2513</v>
      </c>
      <c r="C1079" s="42" t="s">
        <v>2216</v>
      </c>
      <c r="D1079" s="42" t="str">
        <f t="shared" si="16"/>
        <v>DIPtri_HIS 14_71_d_1</v>
      </c>
      <c r="E1079" s="62" t="s">
        <v>3552</v>
      </c>
      <c r="F1079" s="43">
        <v>1048</v>
      </c>
      <c r="G1079" s="44"/>
      <c r="H1079" s="45" t="s">
        <v>9</v>
      </c>
      <c r="I1079" s="45" t="s">
        <v>31</v>
      </c>
      <c r="J1079" s="46" t="s">
        <v>79</v>
      </c>
      <c r="K1079" s="43" t="s">
        <v>11</v>
      </c>
      <c r="L1079" s="47">
        <v>1</v>
      </c>
    </row>
    <row r="1080" spans="1:12" s="42" customFormat="1" x14ac:dyDescent="0.3">
      <c r="A1080" s="42" t="s">
        <v>2514</v>
      </c>
      <c r="C1080" s="42" t="s">
        <v>2217</v>
      </c>
      <c r="D1080" s="42" t="str">
        <f t="shared" si="16"/>
        <v>DIPtri_HIS 14_71_l_1</v>
      </c>
      <c r="E1080" s="62" t="s">
        <v>3553</v>
      </c>
      <c r="F1080" s="43">
        <v>1049</v>
      </c>
      <c r="G1080" s="44"/>
      <c r="H1080" s="45" t="s">
        <v>9</v>
      </c>
      <c r="I1080" s="45" t="s">
        <v>31</v>
      </c>
      <c r="J1080" s="46" t="s">
        <v>79</v>
      </c>
      <c r="K1080" s="43" t="s">
        <v>8</v>
      </c>
      <c r="L1080" s="47">
        <v>1</v>
      </c>
    </row>
    <row r="1081" spans="1:12" s="42" customFormat="1" x14ac:dyDescent="0.3">
      <c r="A1081" s="42" t="s">
        <v>2515</v>
      </c>
      <c r="C1081" s="42" t="s">
        <v>2218</v>
      </c>
      <c r="D1081" s="42" t="str">
        <f t="shared" si="16"/>
        <v>DIPtri_HIS 14_71_v_1</v>
      </c>
      <c r="E1081" s="62" t="s">
        <v>3554</v>
      </c>
      <c r="F1081" s="43">
        <v>1050</v>
      </c>
      <c r="G1081" s="44"/>
      <c r="H1081" s="45" t="s">
        <v>9</v>
      </c>
      <c r="I1081" s="45" t="s">
        <v>31</v>
      </c>
      <c r="J1081" s="46" t="s">
        <v>79</v>
      </c>
      <c r="K1081" s="43" t="s">
        <v>10</v>
      </c>
      <c r="L1081" s="47">
        <v>1</v>
      </c>
    </row>
    <row r="1082" spans="1:12" x14ac:dyDescent="0.3">
      <c r="A1082" t="s">
        <v>1068</v>
      </c>
      <c r="C1082" t="s">
        <v>2219</v>
      </c>
      <c r="D1082" t="str">
        <f t="shared" si="16"/>
        <v>DIPtri_HIS 14_71_d_2</v>
      </c>
      <c r="E1082" s="62" t="s">
        <v>3555</v>
      </c>
      <c r="F1082" s="8">
        <v>1051</v>
      </c>
      <c r="G1082" s="10"/>
      <c r="H1082" s="9" t="s">
        <v>9</v>
      </c>
      <c r="I1082" s="36" t="s">
        <v>31</v>
      </c>
      <c r="J1082" s="32" t="s">
        <v>79</v>
      </c>
      <c r="K1082" s="8" t="s">
        <v>11</v>
      </c>
      <c r="L1082" s="7">
        <v>2</v>
      </c>
    </row>
    <row r="1083" spans="1:12" x14ac:dyDescent="0.3">
      <c r="A1083" t="s">
        <v>1069</v>
      </c>
      <c r="C1083" t="s">
        <v>2220</v>
      </c>
      <c r="D1083" t="str">
        <f t="shared" si="16"/>
        <v>DIPtri_HIS 14_71_l_2</v>
      </c>
      <c r="E1083" s="62" t="s">
        <v>3556</v>
      </c>
      <c r="F1083" s="8">
        <v>1052</v>
      </c>
      <c r="G1083" s="10"/>
      <c r="H1083" s="9" t="s">
        <v>9</v>
      </c>
      <c r="I1083" s="36" t="s">
        <v>31</v>
      </c>
      <c r="J1083" s="32" t="s">
        <v>79</v>
      </c>
      <c r="K1083" s="8" t="s">
        <v>8</v>
      </c>
      <c r="L1083" s="7">
        <v>2</v>
      </c>
    </row>
    <row r="1084" spans="1:12" x14ac:dyDescent="0.3">
      <c r="A1084" t="s">
        <v>1070</v>
      </c>
      <c r="C1084" t="s">
        <v>2221</v>
      </c>
      <c r="D1084" t="str">
        <f t="shared" si="16"/>
        <v>DIPtri_HIS 14_71_v_2</v>
      </c>
      <c r="E1084" s="62" t="s">
        <v>3557</v>
      </c>
      <c r="F1084" s="8">
        <v>1053</v>
      </c>
      <c r="G1084" s="10"/>
      <c r="H1084" s="9" t="s">
        <v>9</v>
      </c>
      <c r="I1084" s="36" t="s">
        <v>31</v>
      </c>
      <c r="J1084" s="32" t="s">
        <v>79</v>
      </c>
      <c r="K1084" s="8" t="s">
        <v>10</v>
      </c>
      <c r="L1084" s="7">
        <v>2</v>
      </c>
    </row>
    <row r="1085" spans="1:12" x14ac:dyDescent="0.3">
      <c r="A1085" t="s">
        <v>1071</v>
      </c>
      <c r="C1085" t="s">
        <v>2222</v>
      </c>
      <c r="D1085" t="str">
        <f t="shared" si="16"/>
        <v>DIPtri_HIS 14_71_d_3</v>
      </c>
      <c r="E1085" s="62" t="s">
        <v>3558</v>
      </c>
      <c r="F1085" s="8">
        <v>1054</v>
      </c>
      <c r="G1085" s="10"/>
      <c r="H1085" s="9" t="s">
        <v>9</v>
      </c>
      <c r="I1085" s="36" t="s">
        <v>31</v>
      </c>
      <c r="J1085" s="32" t="s">
        <v>79</v>
      </c>
      <c r="K1085" s="8" t="s">
        <v>11</v>
      </c>
      <c r="L1085" s="7">
        <v>3</v>
      </c>
    </row>
    <row r="1086" spans="1:12" x14ac:dyDescent="0.3">
      <c r="A1086" t="s">
        <v>1072</v>
      </c>
      <c r="C1086" t="s">
        <v>2223</v>
      </c>
      <c r="D1086" t="str">
        <f t="shared" si="16"/>
        <v>DIPtri_HIS 14_71_l_3</v>
      </c>
      <c r="E1086" s="62" t="s">
        <v>3559</v>
      </c>
      <c r="F1086" s="8">
        <v>1055</v>
      </c>
      <c r="G1086" s="10"/>
      <c r="H1086" s="9" t="s">
        <v>9</v>
      </c>
      <c r="I1086" s="36" t="s">
        <v>31</v>
      </c>
      <c r="J1086" s="32" t="s">
        <v>79</v>
      </c>
      <c r="K1086" s="8" t="s">
        <v>8</v>
      </c>
      <c r="L1086" s="7">
        <v>3</v>
      </c>
    </row>
    <row r="1087" spans="1:12" x14ac:dyDescent="0.3">
      <c r="A1087" t="s">
        <v>1073</v>
      </c>
      <c r="C1087" t="s">
        <v>2224</v>
      </c>
      <c r="D1087" t="str">
        <f t="shared" si="16"/>
        <v>DIPtri_HIS 14_71_v_3</v>
      </c>
      <c r="E1087" s="62" t="s">
        <v>3560</v>
      </c>
      <c r="F1087" s="8">
        <v>1056</v>
      </c>
      <c r="G1087" s="10"/>
      <c r="H1087" s="9" t="s">
        <v>9</v>
      </c>
      <c r="I1087" s="36" t="s">
        <v>31</v>
      </c>
      <c r="J1087" s="32" t="s">
        <v>79</v>
      </c>
      <c r="K1087" s="8" t="s">
        <v>10</v>
      </c>
      <c r="L1087" s="7">
        <v>3</v>
      </c>
    </row>
    <row r="1088" spans="1:12" x14ac:dyDescent="0.3">
      <c r="A1088" t="s">
        <v>1074</v>
      </c>
      <c r="C1088" t="s">
        <v>2225</v>
      </c>
      <c r="D1088" t="str">
        <f t="shared" si="16"/>
        <v>DIPtri_HIS 14_71_d_4</v>
      </c>
      <c r="E1088" s="62" t="s">
        <v>3561</v>
      </c>
      <c r="F1088" s="8">
        <v>1057</v>
      </c>
      <c r="G1088" s="10"/>
      <c r="H1088" s="9" t="s">
        <v>9</v>
      </c>
      <c r="I1088" s="36" t="s">
        <v>31</v>
      </c>
      <c r="J1088" s="32" t="s">
        <v>79</v>
      </c>
      <c r="K1088" s="8" t="s">
        <v>11</v>
      </c>
      <c r="L1088" s="7">
        <v>4</v>
      </c>
    </row>
    <row r="1089" spans="1:12" x14ac:dyDescent="0.3">
      <c r="A1089" t="s">
        <v>1075</v>
      </c>
      <c r="C1089" t="s">
        <v>2226</v>
      </c>
      <c r="D1089" t="str">
        <f t="shared" si="16"/>
        <v>DIPtri_HIS 14_71_l_4</v>
      </c>
      <c r="E1089" s="62" t="s">
        <v>3562</v>
      </c>
      <c r="F1089" s="8">
        <v>1059</v>
      </c>
      <c r="G1089" s="10"/>
      <c r="H1089" s="9" t="s">
        <v>9</v>
      </c>
      <c r="I1089" s="36" t="s">
        <v>31</v>
      </c>
      <c r="J1089" s="32" t="s">
        <v>79</v>
      </c>
      <c r="K1089" s="8" t="s">
        <v>8</v>
      </c>
      <c r="L1089" s="7">
        <v>4</v>
      </c>
    </row>
    <row r="1090" spans="1:12" x14ac:dyDescent="0.3">
      <c r="A1090" t="s">
        <v>1076</v>
      </c>
      <c r="C1090" t="s">
        <v>2227</v>
      </c>
      <c r="D1090" t="str">
        <f t="shared" si="16"/>
        <v>DIPtri_HIS 14_71_v_4</v>
      </c>
      <c r="E1090" s="62" t="s">
        <v>3563</v>
      </c>
      <c r="F1090" s="8">
        <v>1060</v>
      </c>
      <c r="G1090" s="10"/>
      <c r="H1090" s="9" t="s">
        <v>9</v>
      </c>
      <c r="I1090" s="36" t="s">
        <v>31</v>
      </c>
      <c r="J1090" s="32" t="s">
        <v>79</v>
      </c>
      <c r="K1090" s="8" t="s">
        <v>10</v>
      </c>
      <c r="L1090" s="7">
        <v>4</v>
      </c>
    </row>
    <row r="1091" spans="1:12" x14ac:dyDescent="0.3">
      <c r="A1091" t="s">
        <v>1077</v>
      </c>
      <c r="C1091" t="s">
        <v>2228</v>
      </c>
      <c r="D1091" t="str">
        <f t="shared" ref="D1091:D1154" si="17">H1091&amp;I1091&amp;$P$1&amp;J1091&amp;$P$1&amp;K1091&amp;$P$1&amp;L1091</f>
        <v>DIPtri_HIS 14_71_d_5</v>
      </c>
      <c r="E1091" s="62" t="s">
        <v>3564</v>
      </c>
      <c r="F1091" s="8">
        <v>1061</v>
      </c>
      <c r="G1091" s="10"/>
      <c r="H1091" s="9" t="s">
        <v>9</v>
      </c>
      <c r="I1091" s="36" t="s">
        <v>31</v>
      </c>
      <c r="J1091" s="32" t="s">
        <v>79</v>
      </c>
      <c r="K1091" s="8" t="s">
        <v>11</v>
      </c>
      <c r="L1091" s="7">
        <v>5</v>
      </c>
    </row>
    <row r="1092" spans="1:12" x14ac:dyDescent="0.3">
      <c r="A1092" t="s">
        <v>1078</v>
      </c>
      <c r="C1092" t="s">
        <v>2229</v>
      </c>
      <c r="D1092" t="str">
        <f t="shared" si="17"/>
        <v>DIPtri_HIS 14_71_l_5</v>
      </c>
      <c r="E1092" s="62" t="s">
        <v>3565</v>
      </c>
      <c r="F1092" s="8">
        <v>1062</v>
      </c>
      <c r="G1092" s="10"/>
      <c r="H1092" s="9" t="s">
        <v>9</v>
      </c>
      <c r="I1092" s="36" t="s">
        <v>31</v>
      </c>
      <c r="J1092" s="32" t="s">
        <v>79</v>
      </c>
      <c r="K1092" s="8" t="s">
        <v>8</v>
      </c>
      <c r="L1092" s="7">
        <v>5</v>
      </c>
    </row>
    <row r="1093" spans="1:12" x14ac:dyDescent="0.3">
      <c r="A1093" t="s">
        <v>1079</v>
      </c>
      <c r="C1093" t="s">
        <v>2230</v>
      </c>
      <c r="D1093" t="str">
        <f t="shared" si="17"/>
        <v>DIPtri_HIS 14_71_v_5</v>
      </c>
      <c r="E1093" s="62" t="s">
        <v>3566</v>
      </c>
      <c r="F1093" s="8">
        <v>1063</v>
      </c>
      <c r="G1093" s="10"/>
      <c r="H1093" s="9" t="s">
        <v>9</v>
      </c>
      <c r="I1093" s="36" t="s">
        <v>31</v>
      </c>
      <c r="J1093" s="32" t="s">
        <v>79</v>
      </c>
      <c r="K1093" s="8" t="s">
        <v>10</v>
      </c>
      <c r="L1093" s="7">
        <v>5</v>
      </c>
    </row>
    <row r="1094" spans="1:12" x14ac:dyDescent="0.3">
      <c r="A1094" t="s">
        <v>1080</v>
      </c>
      <c r="C1094" t="s">
        <v>2215</v>
      </c>
      <c r="D1094" t="str">
        <f t="shared" si="17"/>
        <v>DIPtri_HIS 14_71_label_</v>
      </c>
      <c r="E1094" s="62" t="s">
        <v>3551</v>
      </c>
      <c r="F1094" s="8">
        <v>1064</v>
      </c>
      <c r="G1094" s="5"/>
      <c r="H1094" s="4" t="s">
        <v>9</v>
      </c>
      <c r="I1094" s="36" t="s">
        <v>31</v>
      </c>
      <c r="J1094" s="32" t="s">
        <v>79</v>
      </c>
      <c r="K1094" s="3" t="s">
        <v>12</v>
      </c>
      <c r="L1094" s="2"/>
    </row>
    <row r="1095" spans="1:12" x14ac:dyDescent="0.3">
      <c r="A1095" t="s">
        <v>1081</v>
      </c>
      <c r="C1095" t="s">
        <v>2231</v>
      </c>
      <c r="D1095" t="str">
        <f t="shared" si="17"/>
        <v>DIPtri_HIS 14_65_label_</v>
      </c>
      <c r="E1095" s="62" t="s">
        <v>3567</v>
      </c>
      <c r="F1095" s="8">
        <v>1065</v>
      </c>
      <c r="G1095" s="15"/>
      <c r="H1095" s="14" t="s">
        <v>9</v>
      </c>
      <c r="I1095" s="14" t="s">
        <v>31</v>
      </c>
      <c r="J1095" s="30" t="s">
        <v>72</v>
      </c>
      <c r="K1095" s="13" t="s">
        <v>12</v>
      </c>
      <c r="L1095" s="12"/>
    </row>
    <row r="1096" spans="1:12" x14ac:dyDescent="0.3">
      <c r="A1096" t="s">
        <v>1082</v>
      </c>
      <c r="C1096" t="s">
        <v>2232</v>
      </c>
      <c r="D1096" t="str">
        <f t="shared" si="17"/>
        <v>DIPtri_HIS 14_65_d_1</v>
      </c>
      <c r="E1096" s="62" t="s">
        <v>3568</v>
      </c>
      <c r="F1096" s="8">
        <v>1066</v>
      </c>
      <c r="G1096" s="10"/>
      <c r="H1096" s="9" t="s">
        <v>9</v>
      </c>
      <c r="I1096" s="36" t="s">
        <v>31</v>
      </c>
      <c r="J1096" s="32" t="s">
        <v>72</v>
      </c>
      <c r="K1096" s="8" t="s">
        <v>11</v>
      </c>
      <c r="L1096" s="7">
        <v>1</v>
      </c>
    </row>
    <row r="1097" spans="1:12" x14ac:dyDescent="0.3">
      <c r="A1097" t="s">
        <v>1083</v>
      </c>
      <c r="C1097" t="s">
        <v>2233</v>
      </c>
      <c r="D1097" t="str">
        <f t="shared" si="17"/>
        <v>DIPtri_HIS 14_65_l_1</v>
      </c>
      <c r="E1097" s="62" t="s">
        <v>3569</v>
      </c>
      <c r="F1097" s="8">
        <v>1067</v>
      </c>
      <c r="G1097" s="10"/>
      <c r="H1097" s="9" t="s">
        <v>9</v>
      </c>
      <c r="I1097" s="36" t="s">
        <v>31</v>
      </c>
      <c r="J1097" s="32" t="s">
        <v>72</v>
      </c>
      <c r="K1097" s="8" t="s">
        <v>8</v>
      </c>
      <c r="L1097" s="7">
        <v>1</v>
      </c>
    </row>
    <row r="1098" spans="1:12" x14ac:dyDescent="0.3">
      <c r="A1098" t="s">
        <v>1084</v>
      </c>
      <c r="C1098" t="s">
        <v>2234</v>
      </c>
      <c r="D1098" t="str">
        <f t="shared" si="17"/>
        <v>DIPtri_HIS 14_65_v_1</v>
      </c>
      <c r="E1098" s="62" t="s">
        <v>3570</v>
      </c>
      <c r="F1098" s="8">
        <v>1068</v>
      </c>
      <c r="G1098" s="10"/>
      <c r="H1098" s="9" t="s">
        <v>9</v>
      </c>
      <c r="I1098" s="36" t="s">
        <v>31</v>
      </c>
      <c r="J1098" s="32" t="s">
        <v>72</v>
      </c>
      <c r="K1098" s="8" t="s">
        <v>10</v>
      </c>
      <c r="L1098" s="7">
        <v>1</v>
      </c>
    </row>
    <row r="1099" spans="1:12" x14ac:dyDescent="0.3">
      <c r="A1099" t="s">
        <v>1085</v>
      </c>
      <c r="C1099" t="s">
        <v>2235</v>
      </c>
      <c r="D1099" t="str">
        <f t="shared" si="17"/>
        <v>DIPtri_HIS 14_65_d_2</v>
      </c>
      <c r="E1099" s="62" t="s">
        <v>3571</v>
      </c>
      <c r="F1099" s="8">
        <v>1069</v>
      </c>
      <c r="G1099" s="10"/>
      <c r="H1099" s="9" t="s">
        <v>9</v>
      </c>
      <c r="I1099" s="36" t="s">
        <v>31</v>
      </c>
      <c r="J1099" s="32" t="s">
        <v>72</v>
      </c>
      <c r="K1099" s="8" t="s">
        <v>11</v>
      </c>
      <c r="L1099" s="7">
        <v>2</v>
      </c>
    </row>
    <row r="1100" spans="1:12" x14ac:dyDescent="0.3">
      <c r="A1100" t="s">
        <v>1086</v>
      </c>
      <c r="C1100" t="s">
        <v>2236</v>
      </c>
      <c r="D1100" t="str">
        <f t="shared" si="17"/>
        <v>DIPtri_HIS 14_65_l_2</v>
      </c>
      <c r="E1100" s="62" t="s">
        <v>3572</v>
      </c>
      <c r="F1100" s="8">
        <v>1070</v>
      </c>
      <c r="G1100" s="10"/>
      <c r="H1100" s="9" t="s">
        <v>9</v>
      </c>
      <c r="I1100" s="36" t="s">
        <v>31</v>
      </c>
      <c r="J1100" s="32" t="s">
        <v>72</v>
      </c>
      <c r="K1100" s="8" t="s">
        <v>8</v>
      </c>
      <c r="L1100" s="7">
        <v>2</v>
      </c>
    </row>
    <row r="1101" spans="1:12" x14ac:dyDescent="0.3">
      <c r="A1101" t="s">
        <v>1087</v>
      </c>
      <c r="C1101" t="s">
        <v>2237</v>
      </c>
      <c r="D1101" t="str">
        <f t="shared" si="17"/>
        <v>DIPtri_HIS 14_65_v_2</v>
      </c>
      <c r="E1101" s="62" t="s">
        <v>3573</v>
      </c>
      <c r="F1101" s="8">
        <v>1071</v>
      </c>
      <c r="G1101" s="10"/>
      <c r="H1101" s="9" t="s">
        <v>9</v>
      </c>
      <c r="I1101" s="36" t="s">
        <v>31</v>
      </c>
      <c r="J1101" s="32" t="s">
        <v>72</v>
      </c>
      <c r="K1101" s="8" t="s">
        <v>10</v>
      </c>
      <c r="L1101" s="7">
        <v>2</v>
      </c>
    </row>
    <row r="1102" spans="1:12" x14ac:dyDescent="0.3">
      <c r="A1102" t="s">
        <v>1088</v>
      </c>
      <c r="C1102" t="s">
        <v>2238</v>
      </c>
      <c r="D1102" t="str">
        <f t="shared" si="17"/>
        <v>DIPtri_HIS 14_65_d_3</v>
      </c>
      <c r="E1102" s="62" t="s">
        <v>3574</v>
      </c>
      <c r="F1102" s="8">
        <v>1072</v>
      </c>
      <c r="G1102" s="10"/>
      <c r="H1102" s="9" t="s">
        <v>9</v>
      </c>
      <c r="I1102" s="36" t="s">
        <v>31</v>
      </c>
      <c r="J1102" s="32" t="s">
        <v>72</v>
      </c>
      <c r="K1102" s="8" t="s">
        <v>11</v>
      </c>
      <c r="L1102" s="7">
        <v>3</v>
      </c>
    </row>
    <row r="1103" spans="1:12" x14ac:dyDescent="0.3">
      <c r="A1103" t="s">
        <v>1089</v>
      </c>
      <c r="C1103" t="s">
        <v>2239</v>
      </c>
      <c r="D1103" t="str">
        <f t="shared" si="17"/>
        <v>DIPtri_HIS 14_65_l_3</v>
      </c>
      <c r="E1103" s="62" t="s">
        <v>3575</v>
      </c>
      <c r="F1103" s="8">
        <v>1073</v>
      </c>
      <c r="G1103" s="10"/>
      <c r="H1103" s="9" t="s">
        <v>9</v>
      </c>
      <c r="I1103" s="36" t="s">
        <v>31</v>
      </c>
      <c r="J1103" s="32" t="s">
        <v>72</v>
      </c>
      <c r="K1103" s="8" t="s">
        <v>8</v>
      </c>
      <c r="L1103" s="7">
        <v>3</v>
      </c>
    </row>
    <row r="1104" spans="1:12" x14ac:dyDescent="0.3">
      <c r="A1104" t="s">
        <v>1090</v>
      </c>
      <c r="C1104" t="s">
        <v>2240</v>
      </c>
      <c r="D1104" t="str">
        <f t="shared" si="17"/>
        <v>DIPtri_HIS 14_65_v_3</v>
      </c>
      <c r="E1104" s="62" t="s">
        <v>3576</v>
      </c>
      <c r="F1104" s="8">
        <v>1074</v>
      </c>
      <c r="G1104" s="10"/>
      <c r="H1104" s="9" t="s">
        <v>9</v>
      </c>
      <c r="I1104" s="36" t="s">
        <v>31</v>
      </c>
      <c r="J1104" s="32" t="s">
        <v>72</v>
      </c>
      <c r="K1104" s="8" t="s">
        <v>10</v>
      </c>
      <c r="L1104" s="7">
        <v>3</v>
      </c>
    </row>
    <row r="1105" spans="1:12" x14ac:dyDescent="0.3">
      <c r="A1105" t="s">
        <v>1091</v>
      </c>
      <c r="C1105" t="s">
        <v>2241</v>
      </c>
      <c r="D1105" t="str">
        <f t="shared" si="17"/>
        <v>DIPtri_HIS 14_65_d_4</v>
      </c>
      <c r="E1105" s="62" t="s">
        <v>3577</v>
      </c>
      <c r="F1105" s="8">
        <v>1075</v>
      </c>
      <c r="G1105" s="10"/>
      <c r="H1105" s="9" t="s">
        <v>9</v>
      </c>
      <c r="I1105" s="36" t="s">
        <v>31</v>
      </c>
      <c r="J1105" s="32" t="s">
        <v>72</v>
      </c>
      <c r="K1105" s="8" t="s">
        <v>11</v>
      </c>
      <c r="L1105" s="7">
        <v>4</v>
      </c>
    </row>
    <row r="1106" spans="1:12" x14ac:dyDescent="0.3">
      <c r="A1106" t="s">
        <v>1092</v>
      </c>
      <c r="C1106" t="s">
        <v>2242</v>
      </c>
      <c r="D1106" t="str">
        <f t="shared" si="17"/>
        <v>DIPtri_HIS 14_65_l_4</v>
      </c>
      <c r="E1106" s="62" t="s">
        <v>3578</v>
      </c>
      <c r="F1106" s="8">
        <v>1076</v>
      </c>
      <c r="G1106" s="10"/>
      <c r="H1106" s="9" t="s">
        <v>9</v>
      </c>
      <c r="I1106" s="36" t="s">
        <v>31</v>
      </c>
      <c r="J1106" s="32" t="s">
        <v>72</v>
      </c>
      <c r="K1106" s="8" t="s">
        <v>8</v>
      </c>
      <c r="L1106" s="7">
        <v>4</v>
      </c>
    </row>
    <row r="1107" spans="1:12" x14ac:dyDescent="0.3">
      <c r="A1107" t="s">
        <v>1093</v>
      </c>
      <c r="C1107" t="s">
        <v>2243</v>
      </c>
      <c r="D1107" t="str">
        <f t="shared" si="17"/>
        <v>DIPtri_HIS 14_65_lv_4</v>
      </c>
      <c r="E1107" s="62" t="s">
        <v>3579</v>
      </c>
      <c r="F1107" s="8">
        <v>1077</v>
      </c>
      <c r="G1107" s="10"/>
      <c r="H1107" s="9" t="s">
        <v>9</v>
      </c>
      <c r="I1107" s="36" t="s">
        <v>31</v>
      </c>
      <c r="J1107" s="32" t="s">
        <v>72</v>
      </c>
      <c r="K1107" s="8" t="s">
        <v>55</v>
      </c>
      <c r="L1107" s="7">
        <v>4</v>
      </c>
    </row>
    <row r="1108" spans="1:12" x14ac:dyDescent="0.3">
      <c r="A1108" t="s">
        <v>1094</v>
      </c>
      <c r="C1108" t="s">
        <v>2244</v>
      </c>
      <c r="D1108" t="str">
        <f t="shared" si="17"/>
        <v>DIPtri_HIS 14_65_v_4</v>
      </c>
      <c r="E1108" s="62" t="s">
        <v>3580</v>
      </c>
      <c r="F1108" s="8">
        <v>1078</v>
      </c>
      <c r="G1108" s="10"/>
      <c r="H1108" s="9" t="s">
        <v>9</v>
      </c>
      <c r="I1108" s="36" t="s">
        <v>31</v>
      </c>
      <c r="J1108" s="32" t="s">
        <v>72</v>
      </c>
      <c r="K1108" s="8" t="s">
        <v>10</v>
      </c>
      <c r="L1108" s="7">
        <v>4</v>
      </c>
    </row>
    <row r="1109" spans="1:12" x14ac:dyDescent="0.3">
      <c r="A1109" t="s">
        <v>1095</v>
      </c>
      <c r="C1109" t="s">
        <v>2245</v>
      </c>
      <c r="D1109" t="str">
        <f t="shared" si="17"/>
        <v>DIPtri_HIS 14_65_d_5</v>
      </c>
      <c r="E1109" s="62" t="s">
        <v>3581</v>
      </c>
      <c r="F1109" s="8">
        <v>1079</v>
      </c>
      <c r="G1109" s="10"/>
      <c r="H1109" s="9" t="s">
        <v>9</v>
      </c>
      <c r="I1109" s="36" t="s">
        <v>31</v>
      </c>
      <c r="J1109" s="32" t="s">
        <v>72</v>
      </c>
      <c r="K1109" s="8" t="s">
        <v>11</v>
      </c>
      <c r="L1109" s="7">
        <v>5</v>
      </c>
    </row>
    <row r="1110" spans="1:12" x14ac:dyDescent="0.3">
      <c r="A1110" t="s">
        <v>1096</v>
      </c>
      <c r="C1110" t="s">
        <v>2246</v>
      </c>
      <c r="D1110" t="str">
        <f t="shared" si="17"/>
        <v>DIPtri_HIS 14_65_l_5</v>
      </c>
      <c r="E1110" s="62" t="s">
        <v>3582</v>
      </c>
      <c r="F1110" s="8">
        <v>1080</v>
      </c>
      <c r="G1110" s="10"/>
      <c r="H1110" s="9" t="s">
        <v>9</v>
      </c>
      <c r="I1110" s="36" t="s">
        <v>31</v>
      </c>
      <c r="J1110" s="32" t="s">
        <v>72</v>
      </c>
      <c r="K1110" s="8" t="s">
        <v>8</v>
      </c>
      <c r="L1110" s="7">
        <v>5</v>
      </c>
    </row>
    <row r="1111" spans="1:12" x14ac:dyDescent="0.3">
      <c r="A1111" t="s">
        <v>1097</v>
      </c>
      <c r="C1111" t="s">
        <v>2247</v>
      </c>
      <c r="D1111" t="str">
        <f t="shared" si="17"/>
        <v>DIPtri_HIS 14_65_v_5</v>
      </c>
      <c r="E1111" s="62" t="s">
        <v>3583</v>
      </c>
      <c r="F1111" s="8">
        <v>1081</v>
      </c>
      <c r="G1111" s="10"/>
      <c r="H1111" s="9" t="s">
        <v>9</v>
      </c>
      <c r="I1111" s="36" t="s">
        <v>31</v>
      </c>
      <c r="J1111" s="32" t="s">
        <v>72</v>
      </c>
      <c r="K1111" s="8" t="s">
        <v>10</v>
      </c>
      <c r="L1111" s="7">
        <v>5</v>
      </c>
    </row>
    <row r="1112" spans="1:12" x14ac:dyDescent="0.3">
      <c r="A1112" t="s">
        <v>1098</v>
      </c>
      <c r="C1112" t="s">
        <v>2231</v>
      </c>
      <c r="D1112" t="str">
        <f t="shared" si="17"/>
        <v>DIPtri_HIS 14_65_label_</v>
      </c>
      <c r="E1112" s="62" t="s">
        <v>3567</v>
      </c>
      <c r="F1112" s="8">
        <v>1082</v>
      </c>
      <c r="G1112" s="5"/>
      <c r="H1112" s="4" t="s">
        <v>9</v>
      </c>
      <c r="I1112" s="36" t="s">
        <v>31</v>
      </c>
      <c r="J1112" s="32" t="s">
        <v>72</v>
      </c>
      <c r="K1112" s="3" t="s">
        <v>12</v>
      </c>
      <c r="L1112" s="2"/>
    </row>
    <row r="1113" spans="1:12" x14ac:dyDescent="0.3">
      <c r="A1113" t="s">
        <v>1099</v>
      </c>
      <c r="C1113" t="s">
        <v>2248</v>
      </c>
      <c r="D1113" t="str">
        <f t="shared" si="17"/>
        <v>DIPtri_Aufschlägersäge_label_</v>
      </c>
      <c r="E1113" s="62" t="s">
        <v>3584</v>
      </c>
      <c r="F1113" s="8">
        <v>1083</v>
      </c>
      <c r="G1113" s="15"/>
      <c r="H1113" s="14" t="s">
        <v>9</v>
      </c>
      <c r="I1113" s="14" t="s">
        <v>31</v>
      </c>
      <c r="J1113" s="30" t="s">
        <v>80</v>
      </c>
      <c r="K1113" s="13" t="s">
        <v>12</v>
      </c>
      <c r="L1113" s="12"/>
    </row>
    <row r="1114" spans="1:12" x14ac:dyDescent="0.3">
      <c r="A1114" t="s">
        <v>1100</v>
      </c>
      <c r="C1114" t="s">
        <v>2249</v>
      </c>
      <c r="D1114" t="str">
        <f t="shared" si="17"/>
        <v>DIPtri_Aufschlägersäge_d_1</v>
      </c>
      <c r="E1114" s="62" t="s">
        <v>3585</v>
      </c>
      <c r="F1114" s="8">
        <v>1084</v>
      </c>
      <c r="G1114" s="10"/>
      <c r="H1114" s="9" t="s">
        <v>9</v>
      </c>
      <c r="I1114" s="36" t="s">
        <v>31</v>
      </c>
      <c r="J1114" s="32" t="s">
        <v>80</v>
      </c>
      <c r="K1114" s="8" t="s">
        <v>11</v>
      </c>
      <c r="L1114" s="7">
        <v>1</v>
      </c>
    </row>
    <row r="1115" spans="1:12" x14ac:dyDescent="0.3">
      <c r="A1115" t="s">
        <v>1101</v>
      </c>
      <c r="C1115" t="s">
        <v>2250</v>
      </c>
      <c r="D1115" t="str">
        <f t="shared" si="17"/>
        <v>DIPtri_Aufschlägersäge_l_1</v>
      </c>
      <c r="E1115" s="62" t="s">
        <v>3586</v>
      </c>
      <c r="F1115" s="8">
        <v>1085</v>
      </c>
      <c r="G1115" s="10"/>
      <c r="H1115" s="9" t="s">
        <v>9</v>
      </c>
      <c r="I1115" s="36" t="s">
        <v>31</v>
      </c>
      <c r="J1115" s="32" t="s">
        <v>80</v>
      </c>
      <c r="K1115" s="8" t="s">
        <v>8</v>
      </c>
      <c r="L1115" s="7">
        <v>1</v>
      </c>
    </row>
    <row r="1116" spans="1:12" x14ac:dyDescent="0.3">
      <c r="A1116" t="s">
        <v>1102</v>
      </c>
      <c r="C1116" t="s">
        <v>2251</v>
      </c>
      <c r="D1116" t="str">
        <f t="shared" si="17"/>
        <v>DIPtri_Aufschlägersäge_v_1</v>
      </c>
      <c r="E1116" s="62" t="s">
        <v>3587</v>
      </c>
      <c r="F1116" s="8">
        <v>1086</v>
      </c>
      <c r="G1116" s="10"/>
      <c r="H1116" s="9" t="s">
        <v>9</v>
      </c>
      <c r="I1116" s="36" t="s">
        <v>31</v>
      </c>
      <c r="J1116" s="32" t="s">
        <v>80</v>
      </c>
      <c r="K1116" s="8" t="s">
        <v>10</v>
      </c>
      <c r="L1116" s="7">
        <v>1</v>
      </c>
    </row>
    <row r="1117" spans="1:12" x14ac:dyDescent="0.3">
      <c r="A1117" t="s">
        <v>1103</v>
      </c>
      <c r="C1117" t="s">
        <v>2252</v>
      </c>
      <c r="D1117" t="str">
        <f t="shared" si="17"/>
        <v>DIPtri_Aufschlägersäge_d_2</v>
      </c>
      <c r="E1117" s="62" t="s">
        <v>3588</v>
      </c>
      <c r="F1117" s="8">
        <v>1087</v>
      </c>
      <c r="G1117" s="10"/>
      <c r="H1117" s="9" t="s">
        <v>9</v>
      </c>
      <c r="I1117" s="36" t="s">
        <v>31</v>
      </c>
      <c r="J1117" s="32" t="s">
        <v>80</v>
      </c>
      <c r="K1117" s="8" t="s">
        <v>11</v>
      </c>
      <c r="L1117" s="7">
        <v>2</v>
      </c>
    </row>
    <row r="1118" spans="1:12" x14ac:dyDescent="0.3">
      <c r="A1118" t="s">
        <v>1104</v>
      </c>
      <c r="C1118" t="s">
        <v>2253</v>
      </c>
      <c r="D1118" t="str">
        <f t="shared" si="17"/>
        <v>DIPtri_Aufschlägersäge_l_2</v>
      </c>
      <c r="E1118" s="62" t="s">
        <v>3589</v>
      </c>
      <c r="F1118" s="8">
        <v>1088</v>
      </c>
      <c r="G1118" s="10"/>
      <c r="H1118" s="9" t="s">
        <v>9</v>
      </c>
      <c r="I1118" s="36" t="s">
        <v>31</v>
      </c>
      <c r="J1118" s="32" t="s">
        <v>80</v>
      </c>
      <c r="K1118" s="8" t="s">
        <v>8</v>
      </c>
      <c r="L1118" s="7">
        <v>2</v>
      </c>
    </row>
    <row r="1119" spans="1:12" x14ac:dyDescent="0.3">
      <c r="A1119" t="s">
        <v>1105</v>
      </c>
      <c r="C1119" t="s">
        <v>2254</v>
      </c>
      <c r="D1119" t="str">
        <f t="shared" si="17"/>
        <v>DIPtri_Aufschlägersäge_v_2</v>
      </c>
      <c r="E1119" s="62" t="s">
        <v>3590</v>
      </c>
      <c r="F1119" s="8">
        <v>1089</v>
      </c>
      <c r="G1119" s="10"/>
      <c r="H1119" s="9" t="s">
        <v>9</v>
      </c>
      <c r="I1119" s="36" t="s">
        <v>31</v>
      </c>
      <c r="J1119" s="32" t="s">
        <v>80</v>
      </c>
      <c r="K1119" s="8" t="s">
        <v>10</v>
      </c>
      <c r="L1119" s="7">
        <v>2</v>
      </c>
    </row>
    <row r="1120" spans="1:12" x14ac:dyDescent="0.3">
      <c r="A1120" t="s">
        <v>1106</v>
      </c>
      <c r="C1120" t="s">
        <v>2255</v>
      </c>
      <c r="D1120" t="str">
        <f t="shared" si="17"/>
        <v>DIPtri_Aufschlägersäge_d_3</v>
      </c>
      <c r="E1120" s="62" t="s">
        <v>3591</v>
      </c>
      <c r="F1120" s="8">
        <v>1090</v>
      </c>
      <c r="G1120" s="10"/>
      <c r="H1120" s="9" t="s">
        <v>9</v>
      </c>
      <c r="I1120" s="36" t="s">
        <v>31</v>
      </c>
      <c r="J1120" s="32" t="s">
        <v>80</v>
      </c>
      <c r="K1120" s="8" t="s">
        <v>11</v>
      </c>
      <c r="L1120" s="7">
        <v>3</v>
      </c>
    </row>
    <row r="1121" spans="1:12" x14ac:dyDescent="0.3">
      <c r="A1121" t="s">
        <v>1107</v>
      </c>
      <c r="C1121" t="s">
        <v>2256</v>
      </c>
      <c r="D1121" t="str">
        <f t="shared" si="17"/>
        <v>DIPtri_Aufschlägersäge_l_3</v>
      </c>
      <c r="E1121" s="62" t="s">
        <v>3592</v>
      </c>
      <c r="F1121" s="8">
        <v>1091</v>
      </c>
      <c r="G1121" s="10"/>
      <c r="H1121" s="9" t="s">
        <v>9</v>
      </c>
      <c r="I1121" s="36" t="s">
        <v>31</v>
      </c>
      <c r="J1121" s="32" t="s">
        <v>80</v>
      </c>
      <c r="K1121" s="8" t="s">
        <v>8</v>
      </c>
      <c r="L1121" s="7">
        <v>3</v>
      </c>
    </row>
    <row r="1122" spans="1:12" x14ac:dyDescent="0.3">
      <c r="A1122" t="s">
        <v>1108</v>
      </c>
      <c r="C1122" t="s">
        <v>2257</v>
      </c>
      <c r="D1122" t="str">
        <f t="shared" si="17"/>
        <v>DIPtri_Aufschlägersäge_v_3</v>
      </c>
      <c r="E1122" s="62" t="s">
        <v>3593</v>
      </c>
      <c r="F1122" s="8">
        <v>1092</v>
      </c>
      <c r="G1122" s="10"/>
      <c r="H1122" s="9" t="s">
        <v>9</v>
      </c>
      <c r="I1122" s="36" t="s">
        <v>31</v>
      </c>
      <c r="J1122" s="32" t="s">
        <v>80</v>
      </c>
      <c r="K1122" s="8" t="s">
        <v>10</v>
      </c>
      <c r="L1122" s="7">
        <v>3</v>
      </c>
    </row>
    <row r="1123" spans="1:12" x14ac:dyDescent="0.3">
      <c r="A1123" t="s">
        <v>1109</v>
      </c>
      <c r="C1123" t="s">
        <v>2258</v>
      </c>
      <c r="D1123" t="str">
        <f t="shared" si="17"/>
        <v>DIPtri_Aufschlägersäge_d_4</v>
      </c>
      <c r="E1123" s="62" t="s">
        <v>3594</v>
      </c>
      <c r="F1123" s="8">
        <v>1093</v>
      </c>
      <c r="G1123" s="10"/>
      <c r="H1123" s="9" t="s">
        <v>9</v>
      </c>
      <c r="I1123" s="36" t="s">
        <v>31</v>
      </c>
      <c r="J1123" s="32" t="s">
        <v>80</v>
      </c>
      <c r="K1123" s="8" t="s">
        <v>11</v>
      </c>
      <c r="L1123" s="7">
        <v>4</v>
      </c>
    </row>
    <row r="1124" spans="1:12" x14ac:dyDescent="0.3">
      <c r="A1124" t="s">
        <v>1110</v>
      </c>
      <c r="C1124" t="s">
        <v>2259</v>
      </c>
      <c r="D1124" t="str">
        <f t="shared" si="17"/>
        <v>DIPtri_Aufschlägersäge_l_4</v>
      </c>
      <c r="E1124" s="62" t="s">
        <v>3595</v>
      </c>
      <c r="F1124" s="8">
        <v>1094</v>
      </c>
      <c r="G1124" s="10"/>
      <c r="H1124" s="9" t="s">
        <v>9</v>
      </c>
      <c r="I1124" s="36" t="s">
        <v>31</v>
      </c>
      <c r="J1124" s="32" t="s">
        <v>80</v>
      </c>
      <c r="K1124" s="8" t="s">
        <v>8</v>
      </c>
      <c r="L1124" s="7">
        <v>4</v>
      </c>
    </row>
    <row r="1125" spans="1:12" x14ac:dyDescent="0.3">
      <c r="A1125" t="s">
        <v>1111</v>
      </c>
      <c r="C1125" t="s">
        <v>2260</v>
      </c>
      <c r="D1125" t="str">
        <f t="shared" si="17"/>
        <v>DIPtri_Aufschlägersäge_lv_4</v>
      </c>
      <c r="E1125" s="62" t="s">
        <v>3596</v>
      </c>
      <c r="F1125" s="8">
        <v>1095</v>
      </c>
      <c r="G1125" s="10"/>
      <c r="H1125" s="9" t="s">
        <v>9</v>
      </c>
      <c r="I1125" s="36" t="s">
        <v>31</v>
      </c>
      <c r="J1125" s="32" t="s">
        <v>80</v>
      </c>
      <c r="K1125" s="8" t="s">
        <v>55</v>
      </c>
      <c r="L1125" s="7">
        <v>4</v>
      </c>
    </row>
    <row r="1126" spans="1:12" x14ac:dyDescent="0.3">
      <c r="A1126" t="s">
        <v>1112</v>
      </c>
      <c r="C1126" t="s">
        <v>2261</v>
      </c>
      <c r="D1126" t="str">
        <f t="shared" si="17"/>
        <v>DIPtri_Aufschlägersäge_v_4</v>
      </c>
      <c r="E1126" s="62" t="s">
        <v>3597</v>
      </c>
      <c r="F1126" s="8">
        <v>1096</v>
      </c>
      <c r="G1126" s="10"/>
      <c r="H1126" s="9" t="s">
        <v>9</v>
      </c>
      <c r="I1126" s="36" t="s">
        <v>31</v>
      </c>
      <c r="J1126" s="32" t="s">
        <v>80</v>
      </c>
      <c r="K1126" s="8" t="s">
        <v>10</v>
      </c>
      <c r="L1126" s="7">
        <v>4</v>
      </c>
    </row>
    <row r="1127" spans="1:12" s="24" customFormat="1" x14ac:dyDescent="0.3">
      <c r="C1127" t="s">
        <v>2262</v>
      </c>
      <c r="D1127" t="str">
        <f t="shared" si="17"/>
        <v>DIPtri_Aufschlägersäge_d_5</v>
      </c>
      <c r="E1127" s="62" t="s">
        <v>3598</v>
      </c>
      <c r="F1127" s="19"/>
      <c r="G1127" s="21"/>
      <c r="H1127" s="22" t="s">
        <v>9</v>
      </c>
      <c r="I1127" s="22" t="s">
        <v>31</v>
      </c>
      <c r="J1127" s="35" t="s">
        <v>80</v>
      </c>
      <c r="K1127" s="19" t="s">
        <v>11</v>
      </c>
      <c r="L1127" s="23">
        <v>5</v>
      </c>
    </row>
    <row r="1128" spans="1:12" s="24" customFormat="1" x14ac:dyDescent="0.3">
      <c r="C1128" t="s">
        <v>2263</v>
      </c>
      <c r="D1128" t="str">
        <f t="shared" si="17"/>
        <v>DIPtri_Aufschlägersäge_l_5</v>
      </c>
      <c r="E1128" s="62" t="s">
        <v>3599</v>
      </c>
      <c r="F1128" s="19"/>
      <c r="G1128" s="21"/>
      <c r="H1128" s="22" t="s">
        <v>9</v>
      </c>
      <c r="I1128" s="22" t="s">
        <v>31</v>
      </c>
      <c r="J1128" s="35" t="s">
        <v>80</v>
      </c>
      <c r="K1128" s="19" t="s">
        <v>8</v>
      </c>
      <c r="L1128" s="23">
        <v>5</v>
      </c>
    </row>
    <row r="1129" spans="1:12" s="24" customFormat="1" x14ac:dyDescent="0.3">
      <c r="C1129" t="s">
        <v>2264</v>
      </c>
      <c r="D1129" t="str">
        <f t="shared" si="17"/>
        <v>DIPtri_Aufschlägersäge_v_5</v>
      </c>
      <c r="E1129" s="62" t="s">
        <v>3600</v>
      </c>
      <c r="F1129" s="19"/>
      <c r="G1129" s="21"/>
      <c r="H1129" s="22" t="s">
        <v>9</v>
      </c>
      <c r="I1129" s="22" t="s">
        <v>31</v>
      </c>
      <c r="J1129" s="35" t="s">
        <v>80</v>
      </c>
      <c r="K1129" s="19" t="s">
        <v>10</v>
      </c>
      <c r="L1129" s="23">
        <v>5</v>
      </c>
    </row>
    <row r="1130" spans="1:12" x14ac:dyDescent="0.3">
      <c r="A1130" t="s">
        <v>1113</v>
      </c>
      <c r="C1130" t="s">
        <v>2248</v>
      </c>
      <c r="D1130" t="str">
        <f t="shared" si="17"/>
        <v>DIPtri_Aufschlägersäge_label_</v>
      </c>
      <c r="E1130" s="62" t="s">
        <v>3584</v>
      </c>
      <c r="F1130" s="8">
        <v>1097</v>
      </c>
      <c r="G1130" s="5"/>
      <c r="H1130" s="4" t="s">
        <v>9</v>
      </c>
      <c r="I1130" s="36" t="s">
        <v>31</v>
      </c>
      <c r="J1130" s="32" t="s">
        <v>80</v>
      </c>
      <c r="K1130" s="3" t="s">
        <v>12</v>
      </c>
      <c r="L1130" s="2"/>
    </row>
    <row r="1131" spans="1:12" x14ac:dyDescent="0.3">
      <c r="A1131" t="s">
        <v>1114</v>
      </c>
      <c r="C1131" t="s">
        <v>2265</v>
      </c>
      <c r="D1131" t="str">
        <f t="shared" si="17"/>
        <v>DIPtri_HIS 14_50_label_</v>
      </c>
      <c r="E1131" s="62" t="s">
        <v>3601</v>
      </c>
      <c r="F1131" s="8">
        <v>1098</v>
      </c>
      <c r="G1131" s="15"/>
      <c r="H1131" s="14" t="s">
        <v>9</v>
      </c>
      <c r="I1131" s="14" t="s">
        <v>31</v>
      </c>
      <c r="J1131" s="30" t="s">
        <v>81</v>
      </c>
      <c r="K1131" s="13" t="s">
        <v>12</v>
      </c>
      <c r="L1131" s="12"/>
    </row>
    <row r="1132" spans="1:12" x14ac:dyDescent="0.3">
      <c r="A1132" t="s">
        <v>1115</v>
      </c>
      <c r="C1132" t="s">
        <v>2266</v>
      </c>
      <c r="D1132" t="str">
        <f t="shared" si="17"/>
        <v>DIPtri_HIS 14_50_d_1</v>
      </c>
      <c r="E1132" s="62" t="s">
        <v>3602</v>
      </c>
      <c r="F1132" s="8">
        <v>1099</v>
      </c>
      <c r="G1132" s="10"/>
      <c r="H1132" s="9" t="s">
        <v>9</v>
      </c>
      <c r="I1132" s="36" t="s">
        <v>31</v>
      </c>
      <c r="J1132" s="32" t="s">
        <v>81</v>
      </c>
      <c r="K1132" s="8" t="s">
        <v>11</v>
      </c>
      <c r="L1132" s="7">
        <v>1</v>
      </c>
    </row>
    <row r="1133" spans="1:12" x14ac:dyDescent="0.3">
      <c r="A1133" t="s">
        <v>1116</v>
      </c>
      <c r="C1133" t="s">
        <v>2267</v>
      </c>
      <c r="D1133" t="str">
        <f t="shared" si="17"/>
        <v>DIPtri_HIS 14_50_l_1</v>
      </c>
      <c r="E1133" s="62" t="s">
        <v>3603</v>
      </c>
      <c r="F1133" s="8">
        <v>1100</v>
      </c>
      <c r="G1133" s="10"/>
      <c r="H1133" s="9" t="s">
        <v>9</v>
      </c>
      <c r="I1133" s="36" t="s">
        <v>31</v>
      </c>
      <c r="J1133" s="32" t="s">
        <v>81</v>
      </c>
      <c r="K1133" s="8" t="s">
        <v>8</v>
      </c>
      <c r="L1133" s="7">
        <v>1</v>
      </c>
    </row>
    <row r="1134" spans="1:12" x14ac:dyDescent="0.3">
      <c r="A1134" t="s">
        <v>1117</v>
      </c>
      <c r="C1134" t="s">
        <v>2268</v>
      </c>
      <c r="D1134" t="str">
        <f t="shared" si="17"/>
        <v>DIPtri_HIS 14_50_v_1</v>
      </c>
      <c r="E1134" s="62" t="s">
        <v>3604</v>
      </c>
      <c r="F1134" s="8">
        <v>1101</v>
      </c>
      <c r="G1134" s="10"/>
      <c r="H1134" s="9" t="s">
        <v>9</v>
      </c>
      <c r="I1134" s="36" t="s">
        <v>31</v>
      </c>
      <c r="J1134" s="32" t="s">
        <v>81</v>
      </c>
      <c r="K1134" s="8" t="s">
        <v>10</v>
      </c>
      <c r="L1134" s="7">
        <v>1</v>
      </c>
    </row>
    <row r="1135" spans="1:12" x14ac:dyDescent="0.3">
      <c r="A1135" t="s">
        <v>1118</v>
      </c>
      <c r="C1135" t="s">
        <v>2269</v>
      </c>
      <c r="D1135" t="str">
        <f t="shared" si="17"/>
        <v>DIPtri_HIS 14_50_d_2</v>
      </c>
      <c r="E1135" s="62" t="s">
        <v>3605</v>
      </c>
      <c r="F1135" s="8">
        <v>1102</v>
      </c>
      <c r="G1135" s="10"/>
      <c r="H1135" s="9" t="s">
        <v>9</v>
      </c>
      <c r="I1135" s="36" t="s">
        <v>31</v>
      </c>
      <c r="J1135" s="32" t="s">
        <v>81</v>
      </c>
      <c r="K1135" s="8" t="s">
        <v>11</v>
      </c>
      <c r="L1135" s="7">
        <v>2</v>
      </c>
    </row>
    <row r="1136" spans="1:12" x14ac:dyDescent="0.3">
      <c r="A1136" t="s">
        <v>1119</v>
      </c>
      <c r="C1136" t="s">
        <v>2270</v>
      </c>
      <c r="D1136" t="str">
        <f t="shared" si="17"/>
        <v>DIPtri_HIS 14_50_l_2</v>
      </c>
      <c r="E1136" s="62" t="s">
        <v>3606</v>
      </c>
      <c r="F1136" s="8">
        <v>1103</v>
      </c>
      <c r="G1136" s="10"/>
      <c r="H1136" s="9" t="s">
        <v>9</v>
      </c>
      <c r="I1136" s="36" t="s">
        <v>31</v>
      </c>
      <c r="J1136" s="32" t="s">
        <v>81</v>
      </c>
      <c r="K1136" s="8" t="s">
        <v>8</v>
      </c>
      <c r="L1136" s="7">
        <v>2</v>
      </c>
    </row>
    <row r="1137" spans="1:12" x14ac:dyDescent="0.3">
      <c r="A1137" t="s">
        <v>1120</v>
      </c>
      <c r="C1137" t="s">
        <v>2271</v>
      </c>
      <c r="D1137" t="str">
        <f t="shared" si="17"/>
        <v>DIPtri_HIS 14_50_v_2</v>
      </c>
      <c r="E1137" s="62" t="s">
        <v>3607</v>
      </c>
      <c r="F1137" s="8">
        <v>1104</v>
      </c>
      <c r="G1137" s="10"/>
      <c r="H1137" s="9" t="s">
        <v>9</v>
      </c>
      <c r="I1137" s="36" t="s">
        <v>31</v>
      </c>
      <c r="J1137" s="32" t="s">
        <v>81</v>
      </c>
      <c r="K1137" s="8" t="s">
        <v>10</v>
      </c>
      <c r="L1137" s="7">
        <v>2</v>
      </c>
    </row>
    <row r="1138" spans="1:12" x14ac:dyDescent="0.3">
      <c r="A1138" t="s">
        <v>1121</v>
      </c>
      <c r="C1138" t="s">
        <v>2272</v>
      </c>
      <c r="D1138" t="str">
        <f t="shared" si="17"/>
        <v>DIPtri_HIS 14_50_d_3</v>
      </c>
      <c r="E1138" s="62" t="s">
        <v>3608</v>
      </c>
      <c r="F1138" s="8">
        <v>1105</v>
      </c>
      <c r="G1138" s="10"/>
      <c r="H1138" s="9" t="s">
        <v>9</v>
      </c>
      <c r="I1138" s="36" t="s">
        <v>31</v>
      </c>
      <c r="J1138" s="32" t="s">
        <v>81</v>
      </c>
      <c r="K1138" s="8" t="s">
        <v>11</v>
      </c>
      <c r="L1138" s="7">
        <v>3</v>
      </c>
    </row>
    <row r="1139" spans="1:12" x14ac:dyDescent="0.3">
      <c r="A1139" t="s">
        <v>1122</v>
      </c>
      <c r="C1139" t="s">
        <v>2273</v>
      </c>
      <c r="D1139" t="str">
        <f t="shared" si="17"/>
        <v>DIPtri_HIS 14_50_l_3</v>
      </c>
      <c r="E1139" s="62" t="s">
        <v>3609</v>
      </c>
      <c r="F1139" s="8">
        <v>1106</v>
      </c>
      <c r="G1139" s="10"/>
      <c r="H1139" s="9" t="s">
        <v>9</v>
      </c>
      <c r="I1139" s="36" t="s">
        <v>31</v>
      </c>
      <c r="J1139" s="32" t="s">
        <v>81</v>
      </c>
      <c r="K1139" s="8" t="s">
        <v>8</v>
      </c>
      <c r="L1139" s="7">
        <v>3</v>
      </c>
    </row>
    <row r="1140" spans="1:12" x14ac:dyDescent="0.3">
      <c r="A1140" t="s">
        <v>1123</v>
      </c>
      <c r="C1140" t="s">
        <v>2274</v>
      </c>
      <c r="D1140" t="str">
        <f t="shared" si="17"/>
        <v>DIPtri_HIS 14_50_v_3</v>
      </c>
      <c r="E1140" s="62" t="s">
        <v>3610</v>
      </c>
      <c r="F1140" s="8">
        <v>1107</v>
      </c>
      <c r="G1140" s="10"/>
      <c r="H1140" s="9" t="s">
        <v>9</v>
      </c>
      <c r="I1140" s="36" t="s">
        <v>31</v>
      </c>
      <c r="J1140" s="32" t="s">
        <v>81</v>
      </c>
      <c r="K1140" s="8" t="s">
        <v>10</v>
      </c>
      <c r="L1140" s="7">
        <v>3</v>
      </c>
    </row>
    <row r="1141" spans="1:12" x14ac:dyDescent="0.3">
      <c r="A1141" t="s">
        <v>1124</v>
      </c>
      <c r="C1141" t="s">
        <v>2275</v>
      </c>
      <c r="D1141" t="str">
        <f t="shared" si="17"/>
        <v>DIPtri_HIS 14_50_d_4</v>
      </c>
      <c r="E1141" s="62" t="s">
        <v>3611</v>
      </c>
      <c r="F1141" s="8">
        <v>1108</v>
      </c>
      <c r="G1141" s="10"/>
      <c r="H1141" s="9" t="s">
        <v>9</v>
      </c>
      <c r="I1141" s="36" t="s">
        <v>31</v>
      </c>
      <c r="J1141" s="32" t="s">
        <v>81</v>
      </c>
      <c r="K1141" s="8" t="s">
        <v>11</v>
      </c>
      <c r="L1141" s="7">
        <v>4</v>
      </c>
    </row>
    <row r="1142" spans="1:12" x14ac:dyDescent="0.3">
      <c r="A1142" t="s">
        <v>1125</v>
      </c>
      <c r="C1142" t="s">
        <v>2276</v>
      </c>
      <c r="D1142" t="str">
        <f t="shared" si="17"/>
        <v>DIPtri_HIS 14_50_l_4</v>
      </c>
      <c r="E1142" s="62" t="s">
        <v>3612</v>
      </c>
      <c r="F1142" s="8">
        <v>1109</v>
      </c>
      <c r="G1142" s="10"/>
      <c r="H1142" s="9" t="s">
        <v>9</v>
      </c>
      <c r="I1142" s="36" t="s">
        <v>31</v>
      </c>
      <c r="J1142" s="32" t="s">
        <v>81</v>
      </c>
      <c r="K1142" s="8" t="s">
        <v>8</v>
      </c>
      <c r="L1142" s="7">
        <v>4</v>
      </c>
    </row>
    <row r="1143" spans="1:12" x14ac:dyDescent="0.3">
      <c r="A1143" t="s">
        <v>1126</v>
      </c>
      <c r="C1143" t="s">
        <v>2277</v>
      </c>
      <c r="D1143" t="str">
        <f t="shared" si="17"/>
        <v>DIPtri_HIS 14_50_v_4</v>
      </c>
      <c r="E1143" s="62" t="s">
        <v>3613</v>
      </c>
      <c r="F1143" s="8">
        <v>1110</v>
      </c>
      <c r="G1143" s="10"/>
      <c r="H1143" s="9" t="s">
        <v>9</v>
      </c>
      <c r="I1143" s="36" t="s">
        <v>31</v>
      </c>
      <c r="J1143" s="32" t="s">
        <v>81</v>
      </c>
      <c r="K1143" s="8" t="s">
        <v>10</v>
      </c>
      <c r="L1143" s="7">
        <v>4</v>
      </c>
    </row>
    <row r="1144" spans="1:12" x14ac:dyDescent="0.3">
      <c r="A1144" t="s">
        <v>1127</v>
      </c>
      <c r="C1144" t="s">
        <v>2278</v>
      </c>
      <c r="D1144" t="str">
        <f t="shared" si="17"/>
        <v>DIPtri_HIS 14_50_d_5</v>
      </c>
      <c r="E1144" s="62" t="s">
        <v>3614</v>
      </c>
      <c r="F1144" s="8">
        <v>1111</v>
      </c>
      <c r="G1144" s="10"/>
      <c r="H1144" s="9" t="s">
        <v>9</v>
      </c>
      <c r="I1144" s="36" t="s">
        <v>31</v>
      </c>
      <c r="J1144" s="32" t="s">
        <v>81</v>
      </c>
      <c r="K1144" s="8" t="s">
        <v>11</v>
      </c>
      <c r="L1144" s="7">
        <v>5</v>
      </c>
    </row>
    <row r="1145" spans="1:12" x14ac:dyDescent="0.3">
      <c r="A1145" t="s">
        <v>1128</v>
      </c>
      <c r="C1145" t="s">
        <v>2279</v>
      </c>
      <c r="D1145" t="str">
        <f t="shared" si="17"/>
        <v>DIPtri_HIS 14_50_lv_5</v>
      </c>
      <c r="E1145" s="62" t="s">
        <v>3615</v>
      </c>
      <c r="F1145" s="8">
        <v>1112</v>
      </c>
      <c r="G1145" s="10"/>
      <c r="H1145" s="9" t="s">
        <v>9</v>
      </c>
      <c r="I1145" s="36" t="s">
        <v>31</v>
      </c>
      <c r="J1145" s="32" t="s">
        <v>81</v>
      </c>
      <c r="K1145" s="8" t="s">
        <v>55</v>
      </c>
      <c r="L1145" s="7">
        <v>5</v>
      </c>
    </row>
    <row r="1146" spans="1:12" x14ac:dyDescent="0.3">
      <c r="A1146" t="s">
        <v>1129</v>
      </c>
      <c r="C1146" t="s">
        <v>2280</v>
      </c>
      <c r="D1146" t="str">
        <f t="shared" si="17"/>
        <v>DIPtri_HIS 14_50_l_5</v>
      </c>
      <c r="E1146" s="62" t="s">
        <v>3616</v>
      </c>
      <c r="F1146" s="8">
        <v>1113</v>
      </c>
      <c r="G1146" s="10"/>
      <c r="H1146" s="9" t="s">
        <v>9</v>
      </c>
      <c r="I1146" s="36" t="s">
        <v>31</v>
      </c>
      <c r="J1146" s="32" t="s">
        <v>81</v>
      </c>
      <c r="K1146" s="8" t="s">
        <v>8</v>
      </c>
      <c r="L1146" s="7">
        <v>5</v>
      </c>
    </row>
    <row r="1147" spans="1:12" x14ac:dyDescent="0.3">
      <c r="A1147" t="s">
        <v>1130</v>
      </c>
      <c r="C1147" t="s">
        <v>2281</v>
      </c>
      <c r="D1147" t="str">
        <f t="shared" si="17"/>
        <v>DIPtri_HIS 14_50_v_5</v>
      </c>
      <c r="E1147" s="62" t="s">
        <v>3617</v>
      </c>
      <c r="F1147" s="8">
        <v>1114</v>
      </c>
      <c r="G1147" s="10"/>
      <c r="H1147" s="9" t="s">
        <v>9</v>
      </c>
      <c r="I1147" s="36" t="s">
        <v>31</v>
      </c>
      <c r="J1147" s="32" t="s">
        <v>81</v>
      </c>
      <c r="K1147" s="8" t="s">
        <v>10</v>
      </c>
      <c r="L1147" s="7">
        <v>5</v>
      </c>
    </row>
    <row r="1148" spans="1:12" x14ac:dyDescent="0.3">
      <c r="A1148" t="s">
        <v>1131</v>
      </c>
      <c r="C1148" t="s">
        <v>2265</v>
      </c>
      <c r="D1148" t="str">
        <f t="shared" si="17"/>
        <v>DIPtri_HIS 14_50_label_</v>
      </c>
      <c r="E1148" s="62" t="s">
        <v>3601</v>
      </c>
      <c r="F1148" s="8">
        <v>1115</v>
      </c>
      <c r="G1148" s="5"/>
      <c r="H1148" s="4" t="s">
        <v>9</v>
      </c>
      <c r="I1148" s="36" t="s">
        <v>31</v>
      </c>
      <c r="J1148" s="32" t="s">
        <v>81</v>
      </c>
      <c r="K1148" s="3" t="s">
        <v>12</v>
      </c>
      <c r="L1148" s="2"/>
    </row>
    <row r="1149" spans="1:12" x14ac:dyDescent="0.3">
      <c r="A1149" t="s">
        <v>1132</v>
      </c>
      <c r="C1149" t="s">
        <v>2282</v>
      </c>
      <c r="D1149" t="str">
        <f t="shared" si="17"/>
        <v>DIPoel_HIS 14_70_label_</v>
      </c>
      <c r="E1149" s="62" t="s">
        <v>3618</v>
      </c>
      <c r="F1149" s="8">
        <v>1116</v>
      </c>
      <c r="G1149" s="15"/>
      <c r="H1149" s="14" t="s">
        <v>9</v>
      </c>
      <c r="I1149" s="14" t="s">
        <v>27</v>
      </c>
      <c r="J1149" s="30" t="s">
        <v>82</v>
      </c>
      <c r="K1149" s="13" t="s">
        <v>12</v>
      </c>
      <c r="L1149" s="12"/>
    </row>
    <row r="1150" spans="1:12" x14ac:dyDescent="0.3">
      <c r="A1150" t="s">
        <v>1133</v>
      </c>
      <c r="C1150" t="s">
        <v>2283</v>
      </c>
      <c r="D1150" t="str">
        <f t="shared" si="17"/>
        <v>DIPoel_HIS 14_70_d_1</v>
      </c>
      <c r="E1150" s="62" t="s">
        <v>3619</v>
      </c>
      <c r="F1150" s="8">
        <v>1117</v>
      </c>
      <c r="G1150" s="10"/>
      <c r="H1150" s="9" t="s">
        <v>9</v>
      </c>
      <c r="I1150" s="36" t="s">
        <v>27</v>
      </c>
      <c r="J1150" s="32" t="s">
        <v>82</v>
      </c>
      <c r="K1150" s="8" t="s">
        <v>11</v>
      </c>
      <c r="L1150" s="7">
        <v>1</v>
      </c>
    </row>
    <row r="1151" spans="1:12" x14ac:dyDescent="0.3">
      <c r="A1151" t="s">
        <v>1134</v>
      </c>
      <c r="C1151" t="s">
        <v>2284</v>
      </c>
      <c r="D1151" t="str">
        <f t="shared" si="17"/>
        <v>DIPoel_HIS 14_70_l_1</v>
      </c>
      <c r="E1151" s="62" t="s">
        <v>3620</v>
      </c>
      <c r="F1151" s="8">
        <v>1118</v>
      </c>
      <c r="G1151" s="10"/>
      <c r="H1151" s="9" t="s">
        <v>9</v>
      </c>
      <c r="I1151" s="36" t="s">
        <v>27</v>
      </c>
      <c r="J1151" s="32" t="s">
        <v>82</v>
      </c>
      <c r="K1151" s="8" t="s">
        <v>8</v>
      </c>
      <c r="L1151" s="7">
        <v>1</v>
      </c>
    </row>
    <row r="1152" spans="1:12" x14ac:dyDescent="0.3">
      <c r="A1152" t="s">
        <v>1135</v>
      </c>
      <c r="C1152" t="s">
        <v>2285</v>
      </c>
      <c r="D1152" t="str">
        <f t="shared" si="17"/>
        <v>DIPoel_HIS 14_70_v_1</v>
      </c>
      <c r="E1152" s="62" t="s">
        <v>3621</v>
      </c>
      <c r="F1152" s="8">
        <v>1119</v>
      </c>
      <c r="G1152" s="10"/>
      <c r="H1152" s="9" t="s">
        <v>9</v>
      </c>
      <c r="I1152" s="36" t="s">
        <v>27</v>
      </c>
      <c r="J1152" s="32" t="s">
        <v>82</v>
      </c>
      <c r="K1152" s="8" t="s">
        <v>10</v>
      </c>
      <c r="L1152" s="7">
        <v>1</v>
      </c>
    </row>
    <row r="1153" spans="1:12" x14ac:dyDescent="0.3">
      <c r="A1153" t="s">
        <v>1136</v>
      </c>
      <c r="C1153" t="s">
        <v>2286</v>
      </c>
      <c r="D1153" t="str">
        <f t="shared" si="17"/>
        <v>DIPoel_HIS 14_70_d_2</v>
      </c>
      <c r="E1153" s="62" t="s">
        <v>3622</v>
      </c>
      <c r="F1153" s="8">
        <v>1120</v>
      </c>
      <c r="G1153" s="10"/>
      <c r="H1153" s="9" t="s">
        <v>9</v>
      </c>
      <c r="I1153" s="36" t="s">
        <v>27</v>
      </c>
      <c r="J1153" s="32" t="s">
        <v>82</v>
      </c>
      <c r="K1153" s="8" t="s">
        <v>11</v>
      </c>
      <c r="L1153" s="7">
        <v>2</v>
      </c>
    </row>
    <row r="1154" spans="1:12" x14ac:dyDescent="0.3">
      <c r="A1154" t="s">
        <v>1137</v>
      </c>
      <c r="C1154" t="s">
        <v>2287</v>
      </c>
      <c r="D1154" t="str">
        <f t="shared" si="17"/>
        <v>DIPoel_HIS 14_70_l_2</v>
      </c>
      <c r="E1154" s="62" t="s">
        <v>3623</v>
      </c>
      <c r="F1154" s="8">
        <v>1121</v>
      </c>
      <c r="G1154" s="10"/>
      <c r="H1154" s="9" t="s">
        <v>9</v>
      </c>
      <c r="I1154" s="36" t="s">
        <v>27</v>
      </c>
      <c r="J1154" s="32" t="s">
        <v>82</v>
      </c>
      <c r="K1154" s="8" t="s">
        <v>8</v>
      </c>
      <c r="L1154" s="7">
        <v>2</v>
      </c>
    </row>
    <row r="1155" spans="1:12" x14ac:dyDescent="0.3">
      <c r="A1155" t="s">
        <v>1138</v>
      </c>
      <c r="C1155" t="s">
        <v>2288</v>
      </c>
      <c r="D1155" t="str">
        <f>H1155&amp;I1155&amp;$P$1&amp;J1155&amp;$P$1&amp;K1155&amp;$P$1&amp;L1155</f>
        <v>DIPoel_HIS 14_70_v_2</v>
      </c>
      <c r="E1155" s="62" t="s">
        <v>3624</v>
      </c>
      <c r="F1155" s="8">
        <v>1122</v>
      </c>
      <c r="G1155" s="10"/>
      <c r="H1155" s="9" t="s">
        <v>9</v>
      </c>
      <c r="I1155" s="36" t="s">
        <v>27</v>
      </c>
      <c r="J1155" s="32" t="s">
        <v>82</v>
      </c>
      <c r="K1155" s="8" t="s">
        <v>10</v>
      </c>
      <c r="L1155" s="7">
        <v>2</v>
      </c>
    </row>
    <row r="1156" spans="1:12" x14ac:dyDescent="0.3">
      <c r="A1156" t="s">
        <v>1139</v>
      </c>
      <c r="C1156" t="s">
        <v>2289</v>
      </c>
      <c r="D1156" t="str">
        <f>H1156&amp;I1156&amp;$P$1&amp;J1156&amp;$P$1&amp;K1156&amp;$P$1&amp;L1156</f>
        <v>DIPoel_HIS 14_70_d_3</v>
      </c>
      <c r="E1156" s="62" t="s">
        <v>3625</v>
      </c>
      <c r="F1156" s="8">
        <v>1123</v>
      </c>
      <c r="G1156" s="10"/>
      <c r="H1156" s="9" t="s">
        <v>9</v>
      </c>
      <c r="I1156" s="36" t="s">
        <v>27</v>
      </c>
      <c r="J1156" s="32" t="s">
        <v>82</v>
      </c>
      <c r="K1156" s="8" t="s">
        <v>11</v>
      </c>
      <c r="L1156" s="7">
        <v>3</v>
      </c>
    </row>
    <row r="1157" spans="1:12" x14ac:dyDescent="0.3">
      <c r="A1157" t="s">
        <v>1140</v>
      </c>
      <c r="C1157" t="s">
        <v>2290</v>
      </c>
      <c r="D1157" t="str">
        <f>H1157&amp;I1157&amp;$P$1&amp;J1157&amp;$P$1&amp;K1157&amp;$P$1&amp;L1157</f>
        <v>DIPoel_HIS 14_70_l_3</v>
      </c>
      <c r="E1157" s="62" t="s">
        <v>3626</v>
      </c>
      <c r="F1157" s="8">
        <v>1124</v>
      </c>
      <c r="G1157" s="10"/>
      <c r="H1157" s="9" t="s">
        <v>9</v>
      </c>
      <c r="I1157" s="36" t="s">
        <v>27</v>
      </c>
      <c r="J1157" s="32" t="s">
        <v>82</v>
      </c>
      <c r="K1157" s="8" t="s">
        <v>8</v>
      </c>
      <c r="L1157" s="7">
        <v>3</v>
      </c>
    </row>
    <row r="1158" spans="1:12" x14ac:dyDescent="0.3">
      <c r="A1158" t="s">
        <v>1141</v>
      </c>
      <c r="C1158" t="s">
        <v>2291</v>
      </c>
      <c r="D1158" t="str">
        <f>H1158&amp;I1158&amp;$P$1&amp;J1158&amp;$P$1&amp;K1158&amp;$P$1&amp;L1158</f>
        <v>DIPoel_HIS 14_70_v_3</v>
      </c>
      <c r="E1158" s="62" t="s">
        <v>3627</v>
      </c>
      <c r="F1158" s="8">
        <v>1126</v>
      </c>
      <c r="G1158" s="10"/>
      <c r="H1158" s="9" t="s">
        <v>9</v>
      </c>
      <c r="I1158" s="36" t="s">
        <v>27</v>
      </c>
      <c r="J1158" s="32" t="s">
        <v>82</v>
      </c>
      <c r="K1158" s="8" t="s">
        <v>10</v>
      </c>
      <c r="L1158" s="7">
        <v>3</v>
      </c>
    </row>
    <row r="1159" spans="1:12" x14ac:dyDescent="0.3">
      <c r="A1159" t="s">
        <v>1142</v>
      </c>
      <c r="C1159" t="s">
        <v>2292</v>
      </c>
      <c r="D1159" t="str">
        <f>H1159&amp;I1159&amp;$P$1&amp;J1159&amp;$P$1&amp;K1159&amp;$P$1&amp;L1159</f>
        <v>DIPoel_HIS 14_70_d_4</v>
      </c>
      <c r="E1159" s="62" t="s">
        <v>3628</v>
      </c>
      <c r="F1159" s="8">
        <v>1127</v>
      </c>
      <c r="G1159" s="10"/>
      <c r="H1159" s="9" t="s">
        <v>9</v>
      </c>
      <c r="I1159" s="36" t="s">
        <v>27</v>
      </c>
      <c r="J1159" s="32" t="s">
        <v>82</v>
      </c>
      <c r="K1159" s="8" t="s">
        <v>11</v>
      </c>
      <c r="L1159" s="7">
        <v>4</v>
      </c>
    </row>
    <row r="1160" spans="1:12" x14ac:dyDescent="0.3">
      <c r="A1160" t="s">
        <v>1143</v>
      </c>
      <c r="C1160" t="s">
        <v>2293</v>
      </c>
      <c r="D1160" t="str">
        <f>H1160&amp;I1160&amp;$P$1&amp;J1160&amp;$P$1&amp;K1160&amp;$P$1&amp;L1160</f>
        <v>DIPoel_HIS 14_70_l_4</v>
      </c>
      <c r="E1160" s="62" t="s">
        <v>3629</v>
      </c>
      <c r="F1160" s="8">
        <v>1128</v>
      </c>
      <c r="G1160" s="10"/>
      <c r="H1160" s="9" t="s">
        <v>9</v>
      </c>
      <c r="I1160" s="36" t="s">
        <v>27</v>
      </c>
      <c r="J1160" s="32" t="s">
        <v>82</v>
      </c>
      <c r="K1160" s="8" t="s">
        <v>8</v>
      </c>
      <c r="L1160" s="7">
        <v>4</v>
      </c>
    </row>
    <row r="1161" spans="1:12" x14ac:dyDescent="0.3">
      <c r="A1161" t="s">
        <v>1144</v>
      </c>
      <c r="C1161" t="s">
        <v>2294</v>
      </c>
      <c r="D1161" t="str">
        <f>H1161&amp;I1161&amp;$P$1&amp;J1161&amp;$P$1&amp;K1161&amp;$P$1&amp;L1161</f>
        <v>DIPoel_HIS 14_70_v_4</v>
      </c>
      <c r="E1161" s="62" t="s">
        <v>3630</v>
      </c>
      <c r="F1161" s="8">
        <v>1129</v>
      </c>
      <c r="G1161" s="10"/>
      <c r="H1161" s="9" t="s">
        <v>9</v>
      </c>
      <c r="I1161" s="36" t="s">
        <v>27</v>
      </c>
      <c r="J1161" s="32" t="s">
        <v>82</v>
      </c>
      <c r="K1161" s="8" t="s">
        <v>10</v>
      </c>
      <c r="L1161" s="7">
        <v>4</v>
      </c>
    </row>
    <row r="1162" spans="1:12" s="42" customFormat="1" x14ac:dyDescent="0.3">
      <c r="A1162" s="42" t="s">
        <v>2516</v>
      </c>
      <c r="C1162" s="42" t="s">
        <v>2295</v>
      </c>
      <c r="D1162" s="42" t="str">
        <f>H1162&amp;I1162&amp;$P$1&amp;J1162&amp;$P$1&amp;K1162&amp;$P$1&amp;L1162</f>
        <v>DIPoel_HIS 14_70_d_5</v>
      </c>
      <c r="E1162" s="62" t="s">
        <v>3631</v>
      </c>
      <c r="F1162" s="43"/>
      <c r="G1162" s="44"/>
      <c r="H1162" s="45" t="s">
        <v>9</v>
      </c>
      <c r="I1162" s="45" t="s">
        <v>27</v>
      </c>
      <c r="J1162" s="46" t="s">
        <v>82</v>
      </c>
      <c r="K1162" s="43" t="s">
        <v>11</v>
      </c>
      <c r="L1162" s="47">
        <v>5</v>
      </c>
    </row>
    <row r="1163" spans="1:12" s="42" customFormat="1" x14ac:dyDescent="0.3">
      <c r="A1163" s="42" t="s">
        <v>2517</v>
      </c>
      <c r="C1163" s="42" t="s">
        <v>2296</v>
      </c>
      <c r="D1163" s="42" t="str">
        <f>H1163&amp;I1163&amp;$P$1&amp;J1163&amp;$P$1&amp;K1163&amp;$P$1&amp;L1163</f>
        <v>DIPoel_HIS 14_70_l_5</v>
      </c>
      <c r="E1163" s="62" t="s">
        <v>3632</v>
      </c>
      <c r="F1163" s="43"/>
      <c r="G1163" s="44"/>
      <c r="H1163" s="45" t="s">
        <v>9</v>
      </c>
      <c r="I1163" s="45" t="s">
        <v>27</v>
      </c>
      <c r="J1163" s="46" t="s">
        <v>82</v>
      </c>
      <c r="K1163" s="43" t="s">
        <v>8</v>
      </c>
      <c r="L1163" s="47">
        <v>5</v>
      </c>
    </row>
    <row r="1164" spans="1:12" s="42" customFormat="1" x14ac:dyDescent="0.3">
      <c r="A1164" s="42" t="s">
        <v>2518</v>
      </c>
      <c r="C1164" s="42" t="s">
        <v>2297</v>
      </c>
      <c r="D1164" s="42" t="str">
        <f>H1164&amp;I1164&amp;$P$1&amp;J1164&amp;$P$1&amp;K1164&amp;$P$1&amp;L1164</f>
        <v>DIPoel_HIS 14_70_v_5</v>
      </c>
      <c r="E1164" s="62" t="s">
        <v>3633</v>
      </c>
      <c r="F1164" s="43"/>
      <c r="G1164" s="44"/>
      <c r="H1164" s="45" t="s">
        <v>9</v>
      </c>
      <c r="I1164" s="45" t="s">
        <v>27</v>
      </c>
      <c r="J1164" s="46" t="s">
        <v>82</v>
      </c>
      <c r="K1164" s="43" t="s">
        <v>10</v>
      </c>
      <c r="L1164" s="47">
        <v>5</v>
      </c>
    </row>
    <row r="1165" spans="1:12" x14ac:dyDescent="0.3">
      <c r="A1165" s="51" t="s">
        <v>1145</v>
      </c>
      <c r="C1165" t="s">
        <v>2282</v>
      </c>
      <c r="D1165" t="str">
        <f>H1165&amp;I1165&amp;$P$1&amp;J1165&amp;$P$1&amp;K1165&amp;$P$1&amp;L1165</f>
        <v>DIPoel_HIS 14_70_label_</v>
      </c>
      <c r="E1165" s="62" t="s">
        <v>3618</v>
      </c>
      <c r="F1165" s="8">
        <v>1130</v>
      </c>
      <c r="G1165" s="5"/>
      <c r="H1165" s="4" t="s">
        <v>9</v>
      </c>
      <c r="I1165" s="36" t="s">
        <v>27</v>
      </c>
      <c r="J1165" s="32" t="s">
        <v>82</v>
      </c>
      <c r="K1165" s="3" t="s">
        <v>12</v>
      </c>
      <c r="L1165" s="2"/>
    </row>
    <row r="1166" spans="1:12" x14ac:dyDescent="0.3">
      <c r="A1166" s="51" t="s">
        <v>1146</v>
      </c>
      <c r="C1166" t="s">
        <v>2298</v>
      </c>
      <c r="D1166" t="str">
        <f>H1166&amp;I1166&amp;$P$1&amp;J1166&amp;$P$1&amp;K1166&amp;$P$1&amp;L1166</f>
        <v>DIPoel_HIS 14_21_label_</v>
      </c>
      <c r="E1166" s="62" t="s">
        <v>3634</v>
      </c>
      <c r="F1166" s="8">
        <v>1131</v>
      </c>
      <c r="G1166" s="15"/>
      <c r="H1166" s="14" t="s">
        <v>9</v>
      </c>
      <c r="I1166" s="14" t="s">
        <v>27</v>
      </c>
      <c r="J1166" s="30" t="s">
        <v>83</v>
      </c>
      <c r="K1166" s="13" t="s">
        <v>12</v>
      </c>
      <c r="L1166" s="12"/>
    </row>
    <row r="1167" spans="1:12" x14ac:dyDescent="0.3">
      <c r="A1167" s="51" t="s">
        <v>1147</v>
      </c>
      <c r="C1167" t="s">
        <v>2299</v>
      </c>
      <c r="D1167" t="str">
        <f>H1167&amp;I1167&amp;$P$1&amp;J1167&amp;$P$1&amp;K1167&amp;$P$1&amp;L1167</f>
        <v>DIPoel_HIS 14_21_d_1</v>
      </c>
      <c r="E1167" s="62" t="s">
        <v>3635</v>
      </c>
      <c r="F1167" s="8">
        <v>1132</v>
      </c>
      <c r="G1167" s="10"/>
      <c r="H1167" s="9" t="s">
        <v>9</v>
      </c>
      <c r="I1167" s="36" t="s">
        <v>27</v>
      </c>
      <c r="J1167" s="32" t="s">
        <v>83</v>
      </c>
      <c r="K1167" s="8" t="s">
        <v>11</v>
      </c>
      <c r="L1167" s="7">
        <v>1</v>
      </c>
    </row>
    <row r="1168" spans="1:12" x14ac:dyDescent="0.3">
      <c r="A1168" t="s">
        <v>1148</v>
      </c>
      <c r="C1168" t="s">
        <v>2300</v>
      </c>
      <c r="D1168" t="str">
        <f>H1168&amp;I1168&amp;$P$1&amp;J1168&amp;$P$1&amp;K1168&amp;$P$1&amp;L1168</f>
        <v>DIPoel_HIS 14_21_l_1</v>
      </c>
      <c r="E1168" s="62" t="s">
        <v>3636</v>
      </c>
      <c r="F1168" s="8">
        <v>1133</v>
      </c>
      <c r="G1168" s="10"/>
      <c r="H1168" s="9" t="s">
        <v>9</v>
      </c>
      <c r="I1168" s="36" t="s">
        <v>27</v>
      </c>
      <c r="J1168" s="32" t="s">
        <v>83</v>
      </c>
      <c r="K1168" s="8" t="s">
        <v>8</v>
      </c>
      <c r="L1168" s="7">
        <v>1</v>
      </c>
    </row>
    <row r="1169" spans="1:12" x14ac:dyDescent="0.3">
      <c r="A1169" t="s">
        <v>1149</v>
      </c>
      <c r="C1169" t="s">
        <v>2301</v>
      </c>
      <c r="D1169" t="str">
        <f>H1169&amp;I1169&amp;$P$1&amp;J1169&amp;$P$1&amp;K1169&amp;$P$1&amp;L1169</f>
        <v>DIPoel_HIS 14_21_v_1</v>
      </c>
      <c r="E1169" s="62" t="s">
        <v>3637</v>
      </c>
      <c r="F1169" s="8">
        <v>1134</v>
      </c>
      <c r="G1169" s="10"/>
      <c r="H1169" s="9" t="s">
        <v>9</v>
      </c>
      <c r="I1169" s="36" t="s">
        <v>27</v>
      </c>
      <c r="J1169" s="32" t="s">
        <v>83</v>
      </c>
      <c r="K1169" s="8" t="s">
        <v>10</v>
      </c>
      <c r="L1169" s="7">
        <v>1</v>
      </c>
    </row>
    <row r="1170" spans="1:12" x14ac:dyDescent="0.3">
      <c r="A1170" t="s">
        <v>1150</v>
      </c>
      <c r="C1170" t="s">
        <v>2302</v>
      </c>
      <c r="D1170" t="str">
        <f>H1170&amp;I1170&amp;$P$1&amp;J1170&amp;$P$1&amp;K1170&amp;$P$1&amp;L1170</f>
        <v>DIPoel_HIS 14_21_d_2</v>
      </c>
      <c r="E1170" s="62" t="s">
        <v>3638</v>
      </c>
      <c r="F1170" s="8">
        <v>1135</v>
      </c>
      <c r="G1170" s="10"/>
      <c r="H1170" s="9" t="s">
        <v>9</v>
      </c>
      <c r="I1170" s="36" t="s">
        <v>27</v>
      </c>
      <c r="J1170" s="32" t="s">
        <v>83</v>
      </c>
      <c r="K1170" s="8" t="s">
        <v>11</v>
      </c>
      <c r="L1170" s="7">
        <v>2</v>
      </c>
    </row>
    <row r="1171" spans="1:12" x14ac:dyDescent="0.3">
      <c r="A1171" t="s">
        <v>1151</v>
      </c>
      <c r="C1171" t="s">
        <v>2303</v>
      </c>
      <c r="D1171" t="str">
        <f>H1171&amp;I1171&amp;$P$1&amp;J1171&amp;$P$1&amp;K1171&amp;$P$1&amp;L1171</f>
        <v>DIPoel_HIS 14_21_l_2</v>
      </c>
      <c r="E1171" s="62" t="s">
        <v>3639</v>
      </c>
      <c r="F1171" s="8">
        <v>1136</v>
      </c>
      <c r="G1171" s="10"/>
      <c r="H1171" s="9" t="s">
        <v>9</v>
      </c>
      <c r="I1171" s="36" t="s">
        <v>27</v>
      </c>
      <c r="J1171" s="32" t="s">
        <v>83</v>
      </c>
      <c r="K1171" s="8" t="s">
        <v>8</v>
      </c>
      <c r="L1171" s="7">
        <v>2</v>
      </c>
    </row>
    <row r="1172" spans="1:12" x14ac:dyDescent="0.3">
      <c r="A1172" t="s">
        <v>1152</v>
      </c>
      <c r="C1172" t="s">
        <v>2304</v>
      </c>
      <c r="D1172" t="str">
        <f>H1172&amp;I1172&amp;$P$1&amp;J1172&amp;$P$1&amp;K1172&amp;$P$1&amp;L1172</f>
        <v>DIPoel_HIS 14_21_v_2</v>
      </c>
      <c r="E1172" s="62" t="s">
        <v>3640</v>
      </c>
      <c r="F1172" s="8">
        <v>1137</v>
      </c>
      <c r="G1172" s="10"/>
      <c r="H1172" s="9" t="s">
        <v>9</v>
      </c>
      <c r="I1172" s="36" t="s">
        <v>27</v>
      </c>
      <c r="J1172" s="32" t="s">
        <v>83</v>
      </c>
      <c r="K1172" s="8" t="s">
        <v>10</v>
      </c>
      <c r="L1172" s="7">
        <v>2</v>
      </c>
    </row>
    <row r="1173" spans="1:12" x14ac:dyDescent="0.3">
      <c r="A1173" t="s">
        <v>1153</v>
      </c>
      <c r="C1173" t="s">
        <v>2305</v>
      </c>
      <c r="D1173" t="str">
        <f>H1173&amp;I1173&amp;$P$1&amp;J1173&amp;$P$1&amp;K1173&amp;$P$1&amp;L1173</f>
        <v>DIPoel_HIS 14_21_d_3</v>
      </c>
      <c r="E1173" s="62" t="s">
        <v>3641</v>
      </c>
      <c r="F1173" s="8">
        <v>1138</v>
      </c>
      <c r="G1173" s="10"/>
      <c r="H1173" s="9" t="s">
        <v>9</v>
      </c>
      <c r="I1173" s="36" t="s">
        <v>27</v>
      </c>
      <c r="J1173" s="32" t="s">
        <v>83</v>
      </c>
      <c r="K1173" s="8" t="s">
        <v>11</v>
      </c>
      <c r="L1173" s="7">
        <v>3</v>
      </c>
    </row>
    <row r="1174" spans="1:12" x14ac:dyDescent="0.3">
      <c r="A1174" t="s">
        <v>1154</v>
      </c>
      <c r="C1174" t="s">
        <v>2306</v>
      </c>
      <c r="D1174" t="str">
        <f>H1174&amp;I1174&amp;$P$1&amp;J1174&amp;$P$1&amp;K1174&amp;$P$1&amp;L1174</f>
        <v>DIPoel_HIS 14_21_l_3</v>
      </c>
      <c r="E1174" s="62" t="s">
        <v>3642</v>
      </c>
      <c r="F1174" s="8">
        <v>1139</v>
      </c>
      <c r="G1174" s="10"/>
      <c r="H1174" s="9" t="s">
        <v>9</v>
      </c>
      <c r="I1174" s="36" t="s">
        <v>27</v>
      </c>
      <c r="J1174" s="32" t="s">
        <v>83</v>
      </c>
      <c r="K1174" s="8" t="s">
        <v>8</v>
      </c>
      <c r="L1174" s="7">
        <v>3</v>
      </c>
    </row>
    <row r="1175" spans="1:12" x14ac:dyDescent="0.3">
      <c r="A1175" t="s">
        <v>1155</v>
      </c>
      <c r="C1175" t="s">
        <v>2307</v>
      </c>
      <c r="D1175" t="str">
        <f>H1175&amp;I1175&amp;$P$1&amp;J1175&amp;$P$1&amp;K1175&amp;$P$1&amp;L1175</f>
        <v>DIPoel_HIS 14_21_v_3</v>
      </c>
      <c r="E1175" s="62" t="s">
        <v>3643</v>
      </c>
      <c r="F1175" s="8">
        <v>1140</v>
      </c>
      <c r="G1175" s="10"/>
      <c r="H1175" s="9" t="s">
        <v>9</v>
      </c>
      <c r="I1175" s="36" t="s">
        <v>27</v>
      </c>
      <c r="J1175" s="32" t="s">
        <v>83</v>
      </c>
      <c r="K1175" s="8" t="s">
        <v>10</v>
      </c>
      <c r="L1175" s="7">
        <v>3</v>
      </c>
    </row>
    <row r="1176" spans="1:12" x14ac:dyDescent="0.3">
      <c r="A1176" t="s">
        <v>1156</v>
      </c>
      <c r="C1176" t="s">
        <v>2308</v>
      </c>
      <c r="D1176" t="str">
        <f>H1176&amp;I1176&amp;$P$1&amp;J1176&amp;$P$1&amp;K1176&amp;$P$1&amp;L1176</f>
        <v>DIPoel_HIS 14_21_d_4</v>
      </c>
      <c r="E1176" s="62" t="s">
        <v>3644</v>
      </c>
      <c r="F1176" s="8">
        <v>1141</v>
      </c>
      <c r="G1176" s="10"/>
      <c r="H1176" s="9" t="s">
        <v>9</v>
      </c>
      <c r="I1176" s="36" t="s">
        <v>27</v>
      </c>
      <c r="J1176" s="32" t="s">
        <v>83</v>
      </c>
      <c r="K1176" s="8" t="s">
        <v>11</v>
      </c>
      <c r="L1176" s="7">
        <v>4</v>
      </c>
    </row>
    <row r="1177" spans="1:12" x14ac:dyDescent="0.3">
      <c r="A1177" t="s">
        <v>1157</v>
      </c>
      <c r="C1177" t="s">
        <v>2309</v>
      </c>
      <c r="D1177" t="str">
        <f>H1177&amp;I1177&amp;$P$1&amp;J1177&amp;$P$1&amp;K1177&amp;$P$1&amp;L1177</f>
        <v>DIPoel_HIS 14_21_l_4</v>
      </c>
      <c r="E1177" s="62" t="s">
        <v>3645</v>
      </c>
      <c r="F1177" s="8">
        <v>1142</v>
      </c>
      <c r="G1177" s="10"/>
      <c r="H1177" s="9" t="s">
        <v>9</v>
      </c>
      <c r="I1177" s="36" t="s">
        <v>27</v>
      </c>
      <c r="J1177" s="32" t="s">
        <v>83</v>
      </c>
      <c r="K1177" s="8" t="s">
        <v>8</v>
      </c>
      <c r="L1177" s="7">
        <v>4</v>
      </c>
    </row>
    <row r="1178" spans="1:12" x14ac:dyDescent="0.3">
      <c r="A1178" t="s">
        <v>1158</v>
      </c>
      <c r="C1178" t="s">
        <v>2310</v>
      </c>
      <c r="D1178" t="str">
        <f>H1178&amp;I1178&amp;$P$1&amp;J1178&amp;$P$1&amp;K1178&amp;$P$1&amp;L1178</f>
        <v>DIPoel_HIS 14_21_v_4</v>
      </c>
      <c r="E1178" s="62" t="s">
        <v>3647</v>
      </c>
      <c r="F1178" s="8">
        <v>1143</v>
      </c>
      <c r="G1178" s="10"/>
      <c r="H1178" s="9" t="s">
        <v>9</v>
      </c>
      <c r="I1178" s="36" t="s">
        <v>27</v>
      </c>
      <c r="J1178" s="32" t="s">
        <v>83</v>
      </c>
      <c r="K1178" s="8" t="s">
        <v>10</v>
      </c>
      <c r="L1178" s="7">
        <v>4</v>
      </c>
    </row>
    <row r="1179" spans="1:12" x14ac:dyDescent="0.3">
      <c r="F1179" s="8"/>
      <c r="G1179" s="10"/>
      <c r="H1179" s="9"/>
      <c r="I1179" s="36"/>
      <c r="J1179" s="32"/>
      <c r="K1179" s="8"/>
      <c r="L1179" s="7"/>
    </row>
    <row r="1180" spans="1:12" s="42" customFormat="1" x14ac:dyDescent="0.3">
      <c r="A1180" s="42" t="s">
        <v>2488</v>
      </c>
      <c r="C1180" s="42" t="s">
        <v>2311</v>
      </c>
      <c r="D1180" s="42" t="str">
        <f>H1180&amp;I1180&amp;$P$1&amp;J1180&amp;$P$1&amp;K1180&amp;$P$1&amp;L1180</f>
        <v>DIPoel_HIS 14_21_d_5</v>
      </c>
      <c r="E1180" s="62" t="s">
        <v>3648</v>
      </c>
      <c r="F1180" s="43"/>
      <c r="G1180" s="44"/>
      <c r="H1180" s="45" t="s">
        <v>9</v>
      </c>
      <c r="I1180" s="45" t="s">
        <v>27</v>
      </c>
      <c r="J1180" s="46" t="s">
        <v>83</v>
      </c>
      <c r="K1180" s="43" t="s">
        <v>11</v>
      </c>
      <c r="L1180" s="47">
        <v>5</v>
      </c>
    </row>
    <row r="1181" spans="1:12" s="42" customFormat="1" x14ac:dyDescent="0.3">
      <c r="A1181" s="42" t="s">
        <v>2489</v>
      </c>
      <c r="C1181" s="42" t="s">
        <v>2312</v>
      </c>
      <c r="D1181" s="42" t="str">
        <f>H1181&amp;I1181&amp;$P$1&amp;J1181&amp;$P$1&amp;K1181&amp;$P$1&amp;L1181</f>
        <v>DIPoel_HIS 14_21_l_5</v>
      </c>
      <c r="E1181" s="62" t="s">
        <v>3649</v>
      </c>
      <c r="F1181" s="43"/>
      <c r="G1181" s="44"/>
      <c r="H1181" s="45" t="s">
        <v>9</v>
      </c>
      <c r="I1181" s="45" t="s">
        <v>27</v>
      </c>
      <c r="J1181" s="46" t="s">
        <v>83</v>
      </c>
      <c r="K1181" s="43" t="s">
        <v>8</v>
      </c>
      <c r="L1181" s="47">
        <v>5</v>
      </c>
    </row>
    <row r="1182" spans="1:12" s="42" customFormat="1" x14ac:dyDescent="0.3">
      <c r="A1182" s="42" t="s">
        <v>2490</v>
      </c>
      <c r="C1182" s="42" t="s">
        <v>2313</v>
      </c>
      <c r="D1182" s="42" t="str">
        <f>H1182&amp;I1182&amp;$P$1&amp;J1182&amp;$P$1&amp;K1182&amp;$P$1&amp;L1182</f>
        <v>DIPoel_HIS 14_21_v_5</v>
      </c>
      <c r="E1182" s="62" t="s">
        <v>3650</v>
      </c>
      <c r="F1182" s="43"/>
      <c r="G1182" s="44"/>
      <c r="H1182" s="45" t="s">
        <v>9</v>
      </c>
      <c r="I1182" s="45" t="s">
        <v>27</v>
      </c>
      <c r="J1182" s="46" t="s">
        <v>83</v>
      </c>
      <c r="K1182" s="43" t="s">
        <v>10</v>
      </c>
      <c r="L1182" s="47">
        <v>5</v>
      </c>
    </row>
    <row r="1183" spans="1:12" x14ac:dyDescent="0.3">
      <c r="A1183" t="s">
        <v>1163</v>
      </c>
      <c r="C1183" t="s">
        <v>2298</v>
      </c>
      <c r="D1183" t="str">
        <f>H1183&amp;I1183&amp;$P$1&amp;J1183&amp;$P$1&amp;K1183&amp;$P$1&amp;L1183</f>
        <v>DIPoel_HIS 14_21_label_</v>
      </c>
      <c r="E1183" s="62" t="s">
        <v>3634</v>
      </c>
      <c r="F1183" s="8">
        <v>1149</v>
      </c>
      <c r="G1183" s="5"/>
      <c r="H1183" s="4" t="s">
        <v>9</v>
      </c>
      <c r="I1183" s="36" t="s">
        <v>27</v>
      </c>
      <c r="J1183" s="32" t="s">
        <v>83</v>
      </c>
      <c r="K1183" s="3" t="s">
        <v>12</v>
      </c>
      <c r="L1183" s="2"/>
    </row>
    <row r="1184" spans="1:12" x14ac:dyDescent="0.3">
      <c r="A1184" t="s">
        <v>1164</v>
      </c>
      <c r="C1184" t="s">
        <v>2314</v>
      </c>
      <c r="D1184" t="str">
        <f>H1184&amp;I1184&amp;$P$1&amp;J1184&amp;$P$1&amp;K1184&amp;$P$1&amp;L1184</f>
        <v>DIPoel_HIS 14_57_label_</v>
      </c>
      <c r="E1184" s="62" t="s">
        <v>3651</v>
      </c>
      <c r="F1184" s="8">
        <v>1150</v>
      </c>
      <c r="G1184" s="15"/>
      <c r="H1184" s="14" t="s">
        <v>9</v>
      </c>
      <c r="I1184" s="14" t="s">
        <v>27</v>
      </c>
      <c r="J1184" s="30" t="s">
        <v>84</v>
      </c>
      <c r="K1184" s="13" t="s">
        <v>12</v>
      </c>
      <c r="L1184" s="12"/>
    </row>
    <row r="1185" spans="1:12" x14ac:dyDescent="0.3">
      <c r="A1185" t="s">
        <v>1165</v>
      </c>
      <c r="C1185" t="s">
        <v>2315</v>
      </c>
      <c r="D1185" t="str">
        <f>H1185&amp;I1185&amp;$P$1&amp;J1185&amp;$P$1&amp;K1185&amp;$P$1&amp;L1185</f>
        <v>DIPoel_HIS 14_57_d_1</v>
      </c>
      <c r="E1185" s="62" t="s">
        <v>3652</v>
      </c>
      <c r="F1185" s="8">
        <v>1151</v>
      </c>
      <c r="G1185" s="10"/>
      <c r="H1185" s="9" t="s">
        <v>9</v>
      </c>
      <c r="I1185" s="36" t="s">
        <v>27</v>
      </c>
      <c r="J1185" s="32" t="s">
        <v>84</v>
      </c>
      <c r="K1185" s="8" t="s">
        <v>11</v>
      </c>
      <c r="L1185" s="7">
        <v>1</v>
      </c>
    </row>
    <row r="1186" spans="1:12" x14ac:dyDescent="0.3">
      <c r="A1186" t="s">
        <v>1166</v>
      </c>
      <c r="C1186" t="s">
        <v>2316</v>
      </c>
      <c r="D1186" t="str">
        <f>H1186&amp;I1186&amp;$P$1&amp;J1186&amp;$P$1&amp;K1186&amp;$P$1&amp;L1186</f>
        <v>DIPoel_HIS 14_57_l_1</v>
      </c>
      <c r="E1186" s="62" t="s">
        <v>3653</v>
      </c>
      <c r="F1186" s="8">
        <v>1152</v>
      </c>
      <c r="G1186" s="10"/>
      <c r="H1186" s="9" t="s">
        <v>9</v>
      </c>
      <c r="I1186" s="36" t="s">
        <v>27</v>
      </c>
      <c r="J1186" s="32" t="s">
        <v>84</v>
      </c>
      <c r="K1186" s="8" t="s">
        <v>8</v>
      </c>
      <c r="L1186" s="7">
        <v>1</v>
      </c>
    </row>
    <row r="1187" spans="1:12" x14ac:dyDescent="0.3">
      <c r="A1187" t="s">
        <v>1167</v>
      </c>
      <c r="C1187" t="s">
        <v>2317</v>
      </c>
      <c r="D1187" t="str">
        <f>H1187&amp;I1187&amp;$P$1&amp;J1187&amp;$P$1&amp;K1187&amp;$P$1&amp;L1187</f>
        <v>DIPoel_HIS 14_57_v_1</v>
      </c>
      <c r="E1187" s="62" t="s">
        <v>3654</v>
      </c>
      <c r="F1187" s="8">
        <v>1153</v>
      </c>
      <c r="G1187" s="10"/>
      <c r="H1187" s="9" t="s">
        <v>9</v>
      </c>
      <c r="I1187" s="36" t="s">
        <v>27</v>
      </c>
      <c r="J1187" s="32" t="s">
        <v>84</v>
      </c>
      <c r="K1187" s="8" t="s">
        <v>10</v>
      </c>
      <c r="L1187" s="7">
        <v>1</v>
      </c>
    </row>
    <row r="1188" spans="1:12" x14ac:dyDescent="0.3">
      <c r="A1188" t="s">
        <v>1168</v>
      </c>
      <c r="C1188" t="s">
        <v>2318</v>
      </c>
      <c r="D1188" t="str">
        <f>H1188&amp;I1188&amp;$P$1&amp;J1188&amp;$P$1&amp;K1188&amp;$P$1&amp;L1188</f>
        <v>DIPoel_HIS 14_57_d_2</v>
      </c>
      <c r="E1188" s="62" t="s">
        <v>3655</v>
      </c>
      <c r="F1188" s="8">
        <v>1154</v>
      </c>
      <c r="G1188" s="10"/>
      <c r="H1188" s="9" t="s">
        <v>9</v>
      </c>
      <c r="I1188" s="36" t="s">
        <v>27</v>
      </c>
      <c r="J1188" s="32" t="s">
        <v>84</v>
      </c>
      <c r="K1188" s="8" t="s">
        <v>11</v>
      </c>
      <c r="L1188" s="7">
        <v>2</v>
      </c>
    </row>
    <row r="1189" spans="1:12" x14ac:dyDescent="0.3">
      <c r="A1189" t="s">
        <v>1169</v>
      </c>
      <c r="C1189" t="s">
        <v>2319</v>
      </c>
      <c r="D1189" t="str">
        <f>H1189&amp;I1189&amp;$P$1&amp;J1189&amp;$P$1&amp;K1189&amp;$P$1&amp;L1189</f>
        <v>DIPoel_HIS 14_57_l_2</v>
      </c>
      <c r="E1189" s="62" t="s">
        <v>3656</v>
      </c>
      <c r="F1189" s="8">
        <v>1155</v>
      </c>
      <c r="G1189" s="10"/>
      <c r="H1189" s="9" t="s">
        <v>9</v>
      </c>
      <c r="I1189" s="36" t="s">
        <v>27</v>
      </c>
      <c r="J1189" s="32" t="s">
        <v>84</v>
      </c>
      <c r="K1189" s="8" t="s">
        <v>8</v>
      </c>
      <c r="L1189" s="7">
        <v>2</v>
      </c>
    </row>
    <row r="1190" spans="1:12" x14ac:dyDescent="0.3">
      <c r="A1190" t="s">
        <v>1170</v>
      </c>
      <c r="C1190" t="s">
        <v>2320</v>
      </c>
      <c r="D1190" t="str">
        <f>H1190&amp;I1190&amp;$P$1&amp;J1190&amp;$P$1&amp;K1190&amp;$P$1&amp;L1190</f>
        <v>DIPoel_HIS 14_57_v_2</v>
      </c>
      <c r="E1190" s="62" t="s">
        <v>3657</v>
      </c>
      <c r="F1190" s="8">
        <v>1156</v>
      </c>
      <c r="G1190" s="10"/>
      <c r="H1190" s="9" t="s">
        <v>9</v>
      </c>
      <c r="I1190" s="36" t="s">
        <v>27</v>
      </c>
      <c r="J1190" s="32" t="s">
        <v>84</v>
      </c>
      <c r="K1190" s="8" t="s">
        <v>10</v>
      </c>
      <c r="L1190" s="7">
        <v>2</v>
      </c>
    </row>
    <row r="1191" spans="1:12" x14ac:dyDescent="0.3">
      <c r="A1191" t="s">
        <v>1171</v>
      </c>
      <c r="C1191" t="s">
        <v>2321</v>
      </c>
      <c r="D1191" t="str">
        <f>H1191&amp;I1191&amp;$P$1&amp;J1191&amp;$P$1&amp;K1191&amp;$P$1&amp;L1191</f>
        <v>DIPoel_HIS 14_57_d_3</v>
      </c>
      <c r="E1191" s="62" t="s">
        <v>3658</v>
      </c>
      <c r="F1191" s="8">
        <v>1157</v>
      </c>
      <c r="G1191" s="10"/>
      <c r="H1191" s="9" t="s">
        <v>9</v>
      </c>
      <c r="I1191" s="36" t="s">
        <v>27</v>
      </c>
      <c r="J1191" s="32" t="s">
        <v>84</v>
      </c>
      <c r="K1191" s="8" t="s">
        <v>11</v>
      </c>
      <c r="L1191" s="7">
        <v>3</v>
      </c>
    </row>
    <row r="1192" spans="1:12" x14ac:dyDescent="0.3">
      <c r="A1192" t="s">
        <v>1172</v>
      </c>
      <c r="C1192" t="s">
        <v>2322</v>
      </c>
      <c r="D1192" t="str">
        <f>H1192&amp;I1192&amp;$P$1&amp;J1192&amp;$P$1&amp;K1192&amp;$P$1&amp;L1192</f>
        <v>DIPoel_HIS 14_57_l_3</v>
      </c>
      <c r="E1192" s="62" t="s">
        <v>3659</v>
      </c>
      <c r="F1192" s="8">
        <v>1158</v>
      </c>
      <c r="G1192" s="10"/>
      <c r="H1192" s="9" t="s">
        <v>9</v>
      </c>
      <c r="I1192" s="36" t="s">
        <v>27</v>
      </c>
      <c r="J1192" s="32" t="s">
        <v>84</v>
      </c>
      <c r="K1192" s="8" t="s">
        <v>8</v>
      </c>
      <c r="L1192" s="7">
        <v>3</v>
      </c>
    </row>
    <row r="1193" spans="1:12" x14ac:dyDescent="0.3">
      <c r="A1193" t="s">
        <v>1173</v>
      </c>
      <c r="C1193" t="s">
        <v>2323</v>
      </c>
      <c r="D1193" t="str">
        <f>H1193&amp;I1193&amp;$P$1&amp;J1193&amp;$P$1&amp;K1193&amp;$P$1&amp;L1193</f>
        <v>DIPoel_HIS 14_57_v_3</v>
      </c>
      <c r="E1193" s="62" t="s">
        <v>3660</v>
      </c>
      <c r="F1193" s="8">
        <v>1159</v>
      </c>
      <c r="G1193" s="10"/>
      <c r="H1193" s="9" t="s">
        <v>9</v>
      </c>
      <c r="I1193" s="36" t="s">
        <v>27</v>
      </c>
      <c r="J1193" s="32" t="s">
        <v>84</v>
      </c>
      <c r="K1193" s="8" t="s">
        <v>10</v>
      </c>
      <c r="L1193" s="7">
        <v>3</v>
      </c>
    </row>
    <row r="1194" spans="1:12" x14ac:dyDescent="0.3">
      <c r="A1194" t="s">
        <v>1174</v>
      </c>
      <c r="C1194" t="s">
        <v>2324</v>
      </c>
      <c r="D1194" t="str">
        <f>H1194&amp;I1194&amp;$P$1&amp;J1194&amp;$P$1&amp;K1194&amp;$P$1&amp;L1194</f>
        <v>DIPoel_HIS 14_57_d_4</v>
      </c>
      <c r="E1194" s="62" t="s">
        <v>3661</v>
      </c>
      <c r="F1194" s="8">
        <v>1160</v>
      </c>
      <c r="G1194" s="10"/>
      <c r="H1194" s="9" t="s">
        <v>9</v>
      </c>
      <c r="I1194" s="36" t="s">
        <v>27</v>
      </c>
      <c r="J1194" s="32" t="s">
        <v>84</v>
      </c>
      <c r="K1194" s="8" t="s">
        <v>11</v>
      </c>
      <c r="L1194" s="7">
        <v>4</v>
      </c>
    </row>
    <row r="1195" spans="1:12" x14ac:dyDescent="0.3">
      <c r="A1195" t="s">
        <v>1175</v>
      </c>
      <c r="C1195" t="s">
        <v>2325</v>
      </c>
      <c r="D1195" t="str">
        <f>H1195&amp;I1195&amp;$P$1&amp;J1195&amp;$P$1&amp;K1195&amp;$P$1&amp;L1195</f>
        <v>DIPoel_HIS 14_57_l_4</v>
      </c>
      <c r="E1195" s="62" t="s">
        <v>3662</v>
      </c>
      <c r="F1195" s="8">
        <v>1161</v>
      </c>
      <c r="G1195" s="10"/>
      <c r="H1195" s="9" t="s">
        <v>9</v>
      </c>
      <c r="I1195" s="36" t="s">
        <v>27</v>
      </c>
      <c r="J1195" s="32" t="s">
        <v>84</v>
      </c>
      <c r="K1195" s="8" t="s">
        <v>8</v>
      </c>
      <c r="L1195" s="7">
        <v>4</v>
      </c>
    </row>
    <row r="1196" spans="1:12" x14ac:dyDescent="0.3">
      <c r="A1196" s="38" t="s">
        <v>1176</v>
      </c>
      <c r="B1196" s="38"/>
      <c r="C1196" t="s">
        <v>2326</v>
      </c>
      <c r="D1196" t="str">
        <f>H1196&amp;I1196&amp;$P$1&amp;J1196&amp;$P$1&amp;K1196&amp;$P$1&amp;L1196</f>
        <v>DIPoel_HIS 14_57_v_4</v>
      </c>
      <c r="E1196" s="63" t="s">
        <v>3663</v>
      </c>
      <c r="F1196" s="8">
        <v>1162</v>
      </c>
      <c r="G1196" s="10"/>
      <c r="H1196" s="9" t="s">
        <v>9</v>
      </c>
      <c r="I1196" s="36" t="s">
        <v>27</v>
      </c>
      <c r="J1196" s="32" t="s">
        <v>84</v>
      </c>
      <c r="K1196" s="8" t="s">
        <v>10</v>
      </c>
      <c r="L1196" s="7">
        <v>4</v>
      </c>
    </row>
    <row r="1197" spans="1:12" x14ac:dyDescent="0.3">
      <c r="A1197" t="s">
        <v>1177</v>
      </c>
      <c r="C1197" t="s">
        <v>2327</v>
      </c>
      <c r="D1197" t="str">
        <f>H1197&amp;I1197&amp;$P$1&amp;J1197&amp;$P$1&amp;K1197&amp;$P$1&amp;L1197</f>
        <v>DIPoel_HIS 14_57_d_5</v>
      </c>
      <c r="E1197" s="62" t="s">
        <v>3664</v>
      </c>
      <c r="F1197" s="8">
        <v>1163</v>
      </c>
      <c r="G1197" s="10"/>
      <c r="H1197" s="9" t="s">
        <v>9</v>
      </c>
      <c r="I1197" s="36" t="s">
        <v>27</v>
      </c>
      <c r="J1197" s="32" t="s">
        <v>84</v>
      </c>
      <c r="K1197" s="8" t="s">
        <v>11</v>
      </c>
      <c r="L1197" s="7">
        <v>5</v>
      </c>
    </row>
    <row r="1198" spans="1:12" x14ac:dyDescent="0.3">
      <c r="A1198" t="s">
        <v>1178</v>
      </c>
      <c r="C1198" t="s">
        <v>2328</v>
      </c>
      <c r="D1198" t="str">
        <f>H1198&amp;I1198&amp;$P$1&amp;J1198&amp;$P$1&amp;K1198&amp;$P$1&amp;L1198</f>
        <v>DIPoel_HIS 14_57_l_5</v>
      </c>
      <c r="E1198" s="62" t="s">
        <v>3665</v>
      </c>
      <c r="F1198" s="8">
        <v>1164</v>
      </c>
      <c r="G1198" s="10"/>
      <c r="H1198" s="9" t="s">
        <v>9</v>
      </c>
      <c r="I1198" s="36" t="s">
        <v>27</v>
      </c>
      <c r="J1198" s="32" t="s">
        <v>84</v>
      </c>
      <c r="K1198" s="8" t="s">
        <v>8</v>
      </c>
      <c r="L1198" s="7">
        <v>5</v>
      </c>
    </row>
    <row r="1199" spans="1:12" x14ac:dyDescent="0.3">
      <c r="A1199" t="s">
        <v>1179</v>
      </c>
      <c r="C1199" t="s">
        <v>2329</v>
      </c>
      <c r="D1199" t="str">
        <f>H1199&amp;I1199&amp;$P$1&amp;J1199&amp;$P$1&amp;K1199&amp;$P$1&amp;L1199</f>
        <v>DIPoel_HIS 14_57_v_5</v>
      </c>
      <c r="E1199" s="62" t="s">
        <v>3666</v>
      </c>
      <c r="F1199" s="8">
        <v>1165</v>
      </c>
      <c r="G1199" s="10"/>
      <c r="H1199" s="9" t="s">
        <v>9</v>
      </c>
      <c r="I1199" s="36" t="s">
        <v>27</v>
      </c>
      <c r="J1199" s="32" t="s">
        <v>84</v>
      </c>
      <c r="K1199" s="8" t="s">
        <v>10</v>
      </c>
      <c r="L1199" s="7">
        <v>5</v>
      </c>
    </row>
    <row r="1200" spans="1:12" x14ac:dyDescent="0.3">
      <c r="A1200" t="s">
        <v>1180</v>
      </c>
      <c r="C1200" t="s">
        <v>2314</v>
      </c>
      <c r="D1200" t="str">
        <f>H1200&amp;I1200&amp;$P$1&amp;J1200&amp;$P$1&amp;K1200&amp;$P$1&amp;L1200</f>
        <v>DIPoel_HIS 14_57_label_</v>
      </c>
      <c r="E1200" s="62" t="s">
        <v>3651</v>
      </c>
      <c r="F1200" s="8">
        <v>1166</v>
      </c>
      <c r="G1200" s="5"/>
      <c r="H1200" s="4" t="s">
        <v>9</v>
      </c>
      <c r="I1200" s="36" t="s">
        <v>27</v>
      </c>
      <c r="J1200" s="32" t="s">
        <v>84</v>
      </c>
      <c r="K1200" s="3" t="s">
        <v>12</v>
      </c>
      <c r="L1200" s="2"/>
    </row>
    <row r="1201" spans="1:12" x14ac:dyDescent="0.3">
      <c r="A1201" t="s">
        <v>1181</v>
      </c>
      <c r="C1201" t="s">
        <v>2330</v>
      </c>
      <c r="D1201" t="str">
        <f>H1201&amp;I1201&amp;$P$1&amp;J1201&amp;$P$1&amp;K1201&amp;$P$1&amp;L1201</f>
        <v>DIPoel_HIS 14_64_label_</v>
      </c>
      <c r="E1201" s="62" t="s">
        <v>3667</v>
      </c>
      <c r="F1201" s="8">
        <v>1167</v>
      </c>
      <c r="G1201" s="15"/>
      <c r="H1201" s="14" t="s">
        <v>9</v>
      </c>
      <c r="I1201" s="14" t="s">
        <v>27</v>
      </c>
      <c r="J1201" s="30" t="s">
        <v>85</v>
      </c>
      <c r="K1201" s="13" t="s">
        <v>12</v>
      </c>
      <c r="L1201" s="12"/>
    </row>
    <row r="1202" spans="1:12" x14ac:dyDescent="0.3">
      <c r="A1202" t="s">
        <v>1182</v>
      </c>
      <c r="C1202" t="s">
        <v>2331</v>
      </c>
      <c r="D1202" t="str">
        <f>H1202&amp;I1202&amp;$P$1&amp;J1202&amp;$P$1&amp;K1202&amp;$P$1&amp;L1202</f>
        <v>DIPoel_HIS 14_64_d_1</v>
      </c>
      <c r="E1202" s="62" t="s">
        <v>3668</v>
      </c>
      <c r="F1202" s="8">
        <v>1168</v>
      </c>
      <c r="G1202" s="10"/>
      <c r="H1202" s="9" t="s">
        <v>9</v>
      </c>
      <c r="I1202" s="36" t="s">
        <v>27</v>
      </c>
      <c r="J1202" s="32" t="s">
        <v>85</v>
      </c>
      <c r="K1202" s="8" t="s">
        <v>11</v>
      </c>
      <c r="L1202" s="7">
        <v>1</v>
      </c>
    </row>
    <row r="1203" spans="1:12" x14ac:dyDescent="0.3">
      <c r="A1203" t="s">
        <v>1183</v>
      </c>
      <c r="C1203" t="s">
        <v>2332</v>
      </c>
      <c r="D1203" t="str">
        <f>H1203&amp;I1203&amp;$P$1&amp;J1203&amp;$P$1&amp;K1203&amp;$P$1&amp;L1203</f>
        <v>DIPoel_HIS 14_64_l_1</v>
      </c>
      <c r="E1203" s="62" t="s">
        <v>3669</v>
      </c>
      <c r="F1203" s="8">
        <v>1169</v>
      </c>
      <c r="G1203" s="10"/>
      <c r="H1203" s="9" t="s">
        <v>9</v>
      </c>
      <c r="I1203" s="36" t="s">
        <v>27</v>
      </c>
      <c r="J1203" s="32" t="s">
        <v>85</v>
      </c>
      <c r="K1203" s="8" t="s">
        <v>8</v>
      </c>
      <c r="L1203" s="7">
        <v>1</v>
      </c>
    </row>
    <row r="1204" spans="1:12" x14ac:dyDescent="0.3">
      <c r="A1204" t="s">
        <v>1184</v>
      </c>
      <c r="C1204" t="s">
        <v>2333</v>
      </c>
      <c r="D1204" t="str">
        <f>H1204&amp;I1204&amp;$P$1&amp;J1204&amp;$P$1&amp;K1204&amp;$P$1&amp;L1204</f>
        <v>DIPoel_HIS 14_64_v_1</v>
      </c>
      <c r="E1204" s="62" t="s">
        <v>3670</v>
      </c>
      <c r="F1204" s="8">
        <v>1170</v>
      </c>
      <c r="G1204" s="10"/>
      <c r="H1204" s="9" t="s">
        <v>9</v>
      </c>
      <c r="I1204" s="36" t="s">
        <v>27</v>
      </c>
      <c r="J1204" s="32" t="s">
        <v>85</v>
      </c>
      <c r="K1204" s="8" t="s">
        <v>10</v>
      </c>
      <c r="L1204" s="7">
        <v>1</v>
      </c>
    </row>
    <row r="1205" spans="1:12" x14ac:dyDescent="0.3">
      <c r="A1205" t="s">
        <v>1185</v>
      </c>
      <c r="C1205" t="s">
        <v>2334</v>
      </c>
      <c r="D1205" t="str">
        <f>H1205&amp;I1205&amp;$P$1&amp;J1205&amp;$P$1&amp;K1205&amp;$P$1&amp;L1205</f>
        <v>DIPoel_HIS 14_64_d_2</v>
      </c>
      <c r="E1205" s="62" t="s">
        <v>3671</v>
      </c>
      <c r="F1205" s="8">
        <v>1171</v>
      </c>
      <c r="G1205" s="10"/>
      <c r="H1205" s="9" t="s">
        <v>9</v>
      </c>
      <c r="I1205" s="36" t="s">
        <v>27</v>
      </c>
      <c r="J1205" s="32" t="s">
        <v>85</v>
      </c>
      <c r="K1205" s="8" t="s">
        <v>11</v>
      </c>
      <c r="L1205" s="7">
        <v>2</v>
      </c>
    </row>
    <row r="1206" spans="1:12" x14ac:dyDescent="0.3">
      <c r="A1206" t="s">
        <v>1186</v>
      </c>
      <c r="C1206" t="s">
        <v>2335</v>
      </c>
      <c r="D1206" t="str">
        <f>H1206&amp;I1206&amp;$P$1&amp;J1206&amp;$P$1&amp;K1206&amp;$P$1&amp;L1206</f>
        <v>DIPoel_HIS 14_64_l_2</v>
      </c>
      <c r="E1206" s="62" t="s">
        <v>3672</v>
      </c>
      <c r="F1206" s="8">
        <v>1172</v>
      </c>
      <c r="G1206" s="10"/>
      <c r="H1206" s="9" t="s">
        <v>9</v>
      </c>
      <c r="I1206" s="36" t="s">
        <v>27</v>
      </c>
      <c r="J1206" s="32" t="s">
        <v>85</v>
      </c>
      <c r="K1206" s="8" t="s">
        <v>8</v>
      </c>
      <c r="L1206" s="7">
        <v>2</v>
      </c>
    </row>
    <row r="1207" spans="1:12" x14ac:dyDescent="0.3">
      <c r="A1207" t="s">
        <v>1187</v>
      </c>
      <c r="C1207" t="s">
        <v>2336</v>
      </c>
      <c r="D1207" t="str">
        <f>H1207&amp;I1207&amp;$P$1&amp;J1207&amp;$P$1&amp;K1207&amp;$P$1&amp;L1207</f>
        <v>DIPoel_HIS 14_64_v_2</v>
      </c>
      <c r="E1207" s="62" t="s">
        <v>3673</v>
      </c>
      <c r="F1207" s="8">
        <v>1173</v>
      </c>
      <c r="G1207" s="10"/>
      <c r="H1207" s="9" t="s">
        <v>9</v>
      </c>
      <c r="I1207" s="36" t="s">
        <v>27</v>
      </c>
      <c r="J1207" s="32" t="s">
        <v>85</v>
      </c>
      <c r="K1207" s="8" t="s">
        <v>10</v>
      </c>
      <c r="L1207" s="7">
        <v>2</v>
      </c>
    </row>
    <row r="1208" spans="1:12" x14ac:dyDescent="0.3">
      <c r="A1208" t="s">
        <v>1188</v>
      </c>
      <c r="C1208" t="s">
        <v>2337</v>
      </c>
      <c r="D1208" t="str">
        <f>H1208&amp;I1208&amp;$P$1&amp;J1208&amp;$P$1&amp;K1208&amp;$P$1&amp;L1208</f>
        <v>DIPoel_HIS 14_64_d_3</v>
      </c>
      <c r="E1208" s="62" t="s">
        <v>3674</v>
      </c>
      <c r="F1208" s="8">
        <v>1174</v>
      </c>
      <c r="G1208" s="10"/>
      <c r="H1208" s="9" t="s">
        <v>9</v>
      </c>
      <c r="I1208" s="36" t="s">
        <v>27</v>
      </c>
      <c r="J1208" s="32" t="s">
        <v>85</v>
      </c>
      <c r="K1208" s="8" t="s">
        <v>11</v>
      </c>
      <c r="L1208" s="7">
        <v>3</v>
      </c>
    </row>
    <row r="1209" spans="1:12" x14ac:dyDescent="0.3">
      <c r="A1209" t="s">
        <v>1189</v>
      </c>
      <c r="C1209" t="s">
        <v>2338</v>
      </c>
      <c r="D1209" t="str">
        <f>H1209&amp;I1209&amp;$P$1&amp;J1209&amp;$P$1&amp;K1209&amp;$P$1&amp;L1209</f>
        <v>DIPoel_HIS 14_64_l_3</v>
      </c>
      <c r="E1209" s="62" t="s">
        <v>3675</v>
      </c>
      <c r="F1209" s="8">
        <v>1175</v>
      </c>
      <c r="G1209" s="10"/>
      <c r="H1209" s="9" t="s">
        <v>9</v>
      </c>
      <c r="I1209" s="36" t="s">
        <v>27</v>
      </c>
      <c r="J1209" s="32" t="s">
        <v>85</v>
      </c>
      <c r="K1209" s="8" t="s">
        <v>8</v>
      </c>
      <c r="L1209" s="7">
        <v>3</v>
      </c>
    </row>
    <row r="1210" spans="1:12" x14ac:dyDescent="0.3">
      <c r="A1210" t="s">
        <v>1190</v>
      </c>
      <c r="C1210" t="s">
        <v>2339</v>
      </c>
      <c r="D1210" t="str">
        <f>H1210&amp;I1210&amp;$P$1&amp;J1210&amp;$P$1&amp;K1210&amp;$P$1&amp;L1210</f>
        <v>DIPoel_HIS 14_64_v_3</v>
      </c>
      <c r="E1210" s="62" t="s">
        <v>3676</v>
      </c>
      <c r="F1210" s="8">
        <v>1176</v>
      </c>
      <c r="G1210" s="10"/>
      <c r="H1210" s="9" t="s">
        <v>9</v>
      </c>
      <c r="I1210" s="36" t="s">
        <v>27</v>
      </c>
      <c r="J1210" s="32" t="s">
        <v>85</v>
      </c>
      <c r="K1210" s="8" t="s">
        <v>10</v>
      </c>
      <c r="L1210" s="7">
        <v>3</v>
      </c>
    </row>
    <row r="1211" spans="1:12" x14ac:dyDescent="0.3">
      <c r="A1211" t="s">
        <v>1191</v>
      </c>
      <c r="C1211" t="s">
        <v>2340</v>
      </c>
      <c r="D1211" t="str">
        <f>H1211&amp;I1211&amp;$P$1&amp;J1211&amp;$P$1&amp;K1211&amp;$P$1&amp;L1211</f>
        <v>DIPoel_HIS 14_64_d_4</v>
      </c>
      <c r="E1211" s="62" t="s">
        <v>3677</v>
      </c>
      <c r="F1211" s="8">
        <v>1177</v>
      </c>
      <c r="G1211" s="10"/>
      <c r="H1211" s="9" t="s">
        <v>9</v>
      </c>
      <c r="I1211" s="36" t="s">
        <v>27</v>
      </c>
      <c r="J1211" s="32" t="s">
        <v>85</v>
      </c>
      <c r="K1211" s="8" t="s">
        <v>11</v>
      </c>
      <c r="L1211" s="7">
        <v>4</v>
      </c>
    </row>
    <row r="1212" spans="1:12" x14ac:dyDescent="0.3">
      <c r="A1212" t="s">
        <v>1192</v>
      </c>
      <c r="C1212" t="s">
        <v>2341</v>
      </c>
      <c r="D1212" t="str">
        <f>H1212&amp;I1212&amp;$P$1&amp;J1212&amp;$P$1&amp;K1212&amp;$P$1&amp;L1212</f>
        <v>DIPoel_HIS 14_64_l_4</v>
      </c>
      <c r="E1212" s="62" t="s">
        <v>3678</v>
      </c>
      <c r="F1212" s="8">
        <v>1178</v>
      </c>
      <c r="G1212" s="10"/>
      <c r="H1212" s="9" t="s">
        <v>9</v>
      </c>
      <c r="I1212" s="36" t="s">
        <v>27</v>
      </c>
      <c r="J1212" s="32" t="s">
        <v>85</v>
      </c>
      <c r="K1212" s="8" t="s">
        <v>8</v>
      </c>
      <c r="L1212" s="7">
        <v>4</v>
      </c>
    </row>
    <row r="1213" spans="1:12" x14ac:dyDescent="0.3">
      <c r="A1213" t="s">
        <v>1193</v>
      </c>
      <c r="C1213" t="s">
        <v>2342</v>
      </c>
      <c r="D1213" t="str">
        <f>H1213&amp;I1213&amp;$P$1&amp;J1213&amp;$P$1&amp;K1213&amp;$P$1&amp;L1213</f>
        <v>DIPoel_HIS 14_64_v_4</v>
      </c>
      <c r="E1213" s="62" t="s">
        <v>3679</v>
      </c>
      <c r="F1213" s="8">
        <v>1179</v>
      </c>
      <c r="G1213" s="10"/>
      <c r="H1213" s="9" t="s">
        <v>9</v>
      </c>
      <c r="I1213" s="36" t="s">
        <v>27</v>
      </c>
      <c r="J1213" s="32" t="s">
        <v>85</v>
      </c>
      <c r="K1213" s="8" t="s">
        <v>10</v>
      </c>
      <c r="L1213" s="7">
        <v>4</v>
      </c>
    </row>
    <row r="1214" spans="1:12" x14ac:dyDescent="0.3">
      <c r="A1214" t="s">
        <v>1194</v>
      </c>
      <c r="C1214" t="s">
        <v>2343</v>
      </c>
      <c r="D1214" t="str">
        <f>H1214&amp;I1214&amp;$P$1&amp;J1214&amp;$P$1&amp;K1214&amp;$P$1&amp;L1214</f>
        <v>DIPoel_HIS 14_64_d_5</v>
      </c>
      <c r="E1214" s="62" t="s">
        <v>3680</v>
      </c>
      <c r="F1214" s="8">
        <v>1180</v>
      </c>
      <c r="G1214" s="10"/>
      <c r="H1214" s="9" t="s">
        <v>9</v>
      </c>
      <c r="I1214" s="36" t="s">
        <v>27</v>
      </c>
      <c r="J1214" s="32" t="s">
        <v>85</v>
      </c>
      <c r="K1214" s="8" t="s">
        <v>11</v>
      </c>
      <c r="L1214" s="7">
        <v>5</v>
      </c>
    </row>
    <row r="1215" spans="1:12" x14ac:dyDescent="0.3">
      <c r="A1215" t="s">
        <v>1195</v>
      </c>
      <c r="C1215" t="s">
        <v>2344</v>
      </c>
      <c r="D1215" t="str">
        <f>H1215&amp;I1215&amp;$P$1&amp;J1215&amp;$P$1&amp;K1215&amp;$P$1&amp;L1215</f>
        <v>DIPoel_HIS 14_64_l_5</v>
      </c>
      <c r="E1215" s="62" t="s">
        <v>3681</v>
      </c>
      <c r="F1215" s="8">
        <v>1181</v>
      </c>
      <c r="G1215" s="10"/>
      <c r="H1215" s="9" t="s">
        <v>9</v>
      </c>
      <c r="I1215" s="36" t="s">
        <v>27</v>
      </c>
      <c r="J1215" s="32" t="s">
        <v>85</v>
      </c>
      <c r="K1215" s="8" t="s">
        <v>8</v>
      </c>
      <c r="L1215" s="7">
        <v>5</v>
      </c>
    </row>
    <row r="1216" spans="1:12" x14ac:dyDescent="0.3">
      <c r="A1216" t="s">
        <v>1196</v>
      </c>
      <c r="C1216" t="s">
        <v>2345</v>
      </c>
      <c r="D1216" t="str">
        <f>H1216&amp;I1216&amp;$P$1&amp;J1216&amp;$P$1&amp;K1216&amp;$P$1&amp;L1216</f>
        <v>DIPoel_HIS 14_64_v_5</v>
      </c>
      <c r="E1216" s="62" t="s">
        <v>3682</v>
      </c>
      <c r="F1216" s="8">
        <v>1182</v>
      </c>
      <c r="G1216" s="10"/>
      <c r="H1216" s="9" t="s">
        <v>9</v>
      </c>
      <c r="I1216" s="36" t="s">
        <v>27</v>
      </c>
      <c r="J1216" s="32" t="s">
        <v>85</v>
      </c>
      <c r="K1216" s="8" t="s">
        <v>10</v>
      </c>
      <c r="L1216" s="7">
        <v>5</v>
      </c>
    </row>
    <row r="1217" spans="1:12" x14ac:dyDescent="0.3">
      <c r="A1217" t="s">
        <v>1197</v>
      </c>
      <c r="C1217" t="s">
        <v>2330</v>
      </c>
      <c r="D1217" t="str">
        <f>H1217&amp;I1217&amp;$P$1&amp;J1217&amp;$P$1&amp;K1217&amp;$P$1&amp;L1217</f>
        <v>DIPoel_HIS 14_64_label_</v>
      </c>
      <c r="E1217" s="62" t="s">
        <v>3667</v>
      </c>
      <c r="F1217" s="8">
        <v>1183</v>
      </c>
      <c r="G1217" s="5"/>
      <c r="H1217" s="4" t="s">
        <v>9</v>
      </c>
      <c r="I1217" s="36" t="s">
        <v>27</v>
      </c>
      <c r="J1217" s="32" t="s">
        <v>85</v>
      </c>
      <c r="K1217" s="3" t="s">
        <v>12</v>
      </c>
      <c r="L1217" s="2"/>
    </row>
    <row r="1218" spans="1:12" x14ac:dyDescent="0.3">
      <c r="F1218" s="8">
        <v>1231</v>
      </c>
    </row>
    <row r="1219" spans="1:12" x14ac:dyDescent="0.3">
      <c r="F1219" s="8">
        <v>1232</v>
      </c>
    </row>
    <row r="1220" spans="1:12" x14ac:dyDescent="0.3">
      <c r="F1220" s="8">
        <v>1233</v>
      </c>
    </row>
    <row r="1221" spans="1:12" x14ac:dyDescent="0.3">
      <c r="F1221" s="8">
        <v>1234</v>
      </c>
    </row>
    <row r="1222" spans="1:12" x14ac:dyDescent="0.3">
      <c r="F1222" s="8">
        <v>1235</v>
      </c>
    </row>
    <row r="1223" spans="1:12" x14ac:dyDescent="0.3">
      <c r="F1223" s="8">
        <v>1236</v>
      </c>
    </row>
    <row r="1224" spans="1:12" x14ac:dyDescent="0.3">
      <c r="F1224" s="8">
        <v>1237</v>
      </c>
    </row>
    <row r="1225" spans="1:12" x14ac:dyDescent="0.3">
      <c r="F1225" s="8">
        <v>1238</v>
      </c>
    </row>
    <row r="1226" spans="1:12" x14ac:dyDescent="0.3">
      <c r="F1226" s="8">
        <v>1239</v>
      </c>
    </row>
    <row r="1227" spans="1:12" x14ac:dyDescent="0.3">
      <c r="F1227" s="8">
        <v>1240</v>
      </c>
    </row>
    <row r="1228" spans="1:12" x14ac:dyDescent="0.3">
      <c r="F1228" s="8">
        <v>1241</v>
      </c>
    </row>
    <row r="1229" spans="1:12" x14ac:dyDescent="0.3">
      <c r="F1229" s="8">
        <v>1242</v>
      </c>
    </row>
    <row r="1230" spans="1:12" x14ac:dyDescent="0.3">
      <c r="F1230" s="8">
        <v>1243</v>
      </c>
    </row>
    <row r="1231" spans="1:12" x14ac:dyDescent="0.3">
      <c r="F1231" s="8">
        <v>1244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29" workbookViewId="0">
      <selection activeCell="C50" sqref="C50"/>
    </sheetView>
  </sheetViews>
  <sheetFormatPr baseColWidth="10" defaultRowHeight="14.4" x14ac:dyDescent="0.3"/>
  <sheetData>
    <row r="1" spans="1:8" x14ac:dyDescent="0.3">
      <c r="A1" t="s">
        <v>23</v>
      </c>
    </row>
    <row r="3" spans="1:8" x14ac:dyDescent="0.3">
      <c r="A3" s="21" t="s">
        <v>9</v>
      </c>
      <c r="B3" s="14" t="s">
        <v>20</v>
      </c>
      <c r="C3" s="14" t="s">
        <v>22</v>
      </c>
      <c r="D3" s="19" t="s">
        <v>11</v>
      </c>
      <c r="E3" s="23">
        <v>5</v>
      </c>
    </row>
    <row r="4" spans="1:8" x14ac:dyDescent="0.3">
      <c r="A4" s="21" t="s">
        <v>9</v>
      </c>
      <c r="B4" s="14" t="s">
        <v>20</v>
      </c>
      <c r="C4" s="14" t="s">
        <v>22</v>
      </c>
      <c r="D4" s="19" t="s">
        <v>8</v>
      </c>
      <c r="E4" s="23">
        <v>5</v>
      </c>
    </row>
    <row r="5" spans="1:8" x14ac:dyDescent="0.3">
      <c r="A5" s="25" t="s">
        <v>9</v>
      </c>
      <c r="B5" s="14" t="s">
        <v>20</v>
      </c>
      <c r="C5" s="14" t="s">
        <v>22</v>
      </c>
      <c r="D5" s="19" t="s">
        <v>10</v>
      </c>
      <c r="E5" s="26">
        <v>5</v>
      </c>
    </row>
    <row r="7" spans="1:8" x14ac:dyDescent="0.3">
      <c r="A7" s="19"/>
      <c r="B7" s="22"/>
      <c r="C7" s="22" t="s">
        <v>9</v>
      </c>
      <c r="D7" s="22" t="s">
        <v>26</v>
      </c>
      <c r="E7" s="35">
        <v>12</v>
      </c>
      <c r="F7" s="19" t="s">
        <v>11</v>
      </c>
      <c r="G7" s="23">
        <v>5</v>
      </c>
    </row>
    <row r="8" spans="1:8" x14ac:dyDescent="0.3">
      <c r="A8" s="19"/>
      <c r="B8" s="22"/>
      <c r="C8" s="22" t="s">
        <v>9</v>
      </c>
      <c r="D8" s="22" t="s">
        <v>26</v>
      </c>
      <c r="E8" s="35">
        <v>12</v>
      </c>
      <c r="F8" s="19" t="s">
        <v>8</v>
      </c>
      <c r="G8" s="23">
        <v>5</v>
      </c>
    </row>
    <row r="9" spans="1:8" x14ac:dyDescent="0.3">
      <c r="A9" s="19"/>
      <c r="B9" s="22"/>
      <c r="C9" s="22" t="s">
        <v>9</v>
      </c>
      <c r="D9" s="22" t="s">
        <v>26</v>
      </c>
      <c r="E9" s="35">
        <v>12</v>
      </c>
      <c r="F9" s="19" t="s">
        <v>10</v>
      </c>
      <c r="G9" s="23">
        <v>5</v>
      </c>
    </row>
    <row r="11" spans="1:8" x14ac:dyDescent="0.3">
      <c r="C11" s="22" t="s">
        <v>9</v>
      </c>
      <c r="D11" s="22" t="s">
        <v>26</v>
      </c>
      <c r="E11" s="35">
        <v>1</v>
      </c>
      <c r="F11" s="19" t="s">
        <v>11</v>
      </c>
      <c r="G11" s="23">
        <v>5</v>
      </c>
    </row>
    <row r="12" spans="1:8" x14ac:dyDescent="0.3">
      <c r="C12" s="22" t="s">
        <v>9</v>
      </c>
      <c r="D12" s="22" t="s">
        <v>26</v>
      </c>
      <c r="E12" s="35">
        <v>1</v>
      </c>
      <c r="F12" s="19" t="s">
        <v>8</v>
      </c>
      <c r="G12" s="23">
        <v>5</v>
      </c>
    </row>
    <row r="13" spans="1:8" x14ac:dyDescent="0.3">
      <c r="C13" s="22" t="s">
        <v>9</v>
      </c>
      <c r="D13" s="22" t="s">
        <v>26</v>
      </c>
      <c r="E13" s="35">
        <v>1</v>
      </c>
      <c r="F13" s="19" t="s">
        <v>10</v>
      </c>
      <c r="G13" s="23">
        <v>5</v>
      </c>
    </row>
    <row r="15" spans="1:8" x14ac:dyDescent="0.3">
      <c r="C15" s="21"/>
      <c r="D15" s="22" t="s">
        <v>9</v>
      </c>
      <c r="E15" s="22" t="s">
        <v>26</v>
      </c>
      <c r="F15" s="35" t="s">
        <v>28</v>
      </c>
      <c r="G15" s="19" t="s">
        <v>11</v>
      </c>
      <c r="H15" s="23">
        <v>5</v>
      </c>
    </row>
    <row r="16" spans="1:8" x14ac:dyDescent="0.3">
      <c r="C16" s="21"/>
      <c r="D16" s="22" t="s">
        <v>9</v>
      </c>
      <c r="E16" s="22" t="s">
        <v>26</v>
      </c>
      <c r="F16" s="35" t="s">
        <v>28</v>
      </c>
      <c r="G16" s="19" t="s">
        <v>8</v>
      </c>
      <c r="H16" s="23">
        <v>5</v>
      </c>
    </row>
    <row r="17" spans="3:8" x14ac:dyDescent="0.3">
      <c r="C17" s="21"/>
      <c r="D17" s="22" t="s">
        <v>9</v>
      </c>
      <c r="E17" s="22" t="s">
        <v>26</v>
      </c>
      <c r="F17" s="35" t="s">
        <v>28</v>
      </c>
      <c r="G17" s="19" t="s">
        <v>10</v>
      </c>
      <c r="H17" s="23">
        <v>5</v>
      </c>
    </row>
    <row r="20" spans="3:8" x14ac:dyDescent="0.3">
      <c r="D20" s="22" t="s">
        <v>9</v>
      </c>
      <c r="E20" s="22" t="s">
        <v>31</v>
      </c>
      <c r="F20" s="35">
        <v>1</v>
      </c>
      <c r="G20" s="19" t="s">
        <v>11</v>
      </c>
      <c r="H20" s="23">
        <v>3</v>
      </c>
    </row>
    <row r="21" spans="3:8" x14ac:dyDescent="0.3">
      <c r="D21" s="22" t="s">
        <v>9</v>
      </c>
      <c r="E21" s="22" t="s">
        <v>31</v>
      </c>
      <c r="F21" s="35">
        <v>1</v>
      </c>
      <c r="G21" s="19" t="s">
        <v>8</v>
      </c>
      <c r="H21" s="23">
        <v>3</v>
      </c>
    </row>
    <row r="22" spans="3:8" x14ac:dyDescent="0.3">
      <c r="D22" s="22" t="s">
        <v>9</v>
      </c>
      <c r="E22" s="22" t="s">
        <v>31</v>
      </c>
      <c r="F22" s="35">
        <v>1</v>
      </c>
      <c r="G22" s="19" t="s">
        <v>10</v>
      </c>
      <c r="H22" s="23">
        <v>3</v>
      </c>
    </row>
    <row r="23" spans="3:8" x14ac:dyDescent="0.3">
      <c r="D23" s="22" t="s">
        <v>9</v>
      </c>
      <c r="E23" s="22" t="s">
        <v>31</v>
      </c>
      <c r="F23" s="35">
        <v>1</v>
      </c>
      <c r="G23" s="19" t="s">
        <v>11</v>
      </c>
      <c r="H23" s="23">
        <v>4</v>
      </c>
    </row>
    <row r="24" spans="3:8" x14ac:dyDescent="0.3">
      <c r="D24" s="22" t="s">
        <v>9</v>
      </c>
      <c r="E24" s="22" t="s">
        <v>31</v>
      </c>
      <c r="F24" s="35">
        <v>1</v>
      </c>
      <c r="G24" s="19" t="s">
        <v>8</v>
      </c>
      <c r="H24" s="23">
        <v>4</v>
      </c>
    </row>
    <row r="25" spans="3:8" x14ac:dyDescent="0.3">
      <c r="D25" s="22" t="s">
        <v>9</v>
      </c>
      <c r="E25" s="22" t="s">
        <v>31</v>
      </c>
      <c r="F25" s="35">
        <v>1</v>
      </c>
      <c r="G25" s="19" t="s">
        <v>10</v>
      </c>
      <c r="H25" s="23">
        <v>4</v>
      </c>
    </row>
    <row r="26" spans="3:8" x14ac:dyDescent="0.3">
      <c r="D26" s="22" t="s">
        <v>9</v>
      </c>
      <c r="E26" s="22" t="s">
        <v>31</v>
      </c>
      <c r="F26" s="35">
        <v>1</v>
      </c>
      <c r="G26" s="19" t="s">
        <v>11</v>
      </c>
      <c r="H26" s="23">
        <v>5</v>
      </c>
    </row>
    <row r="27" spans="3:8" x14ac:dyDescent="0.3">
      <c r="D27" s="22" t="s">
        <v>9</v>
      </c>
      <c r="E27" s="22" t="s">
        <v>31</v>
      </c>
      <c r="F27" s="35">
        <v>1</v>
      </c>
      <c r="G27" s="19" t="s">
        <v>8</v>
      </c>
      <c r="H27" s="23">
        <v>5</v>
      </c>
    </row>
    <row r="28" spans="3:8" x14ac:dyDescent="0.3">
      <c r="D28" s="22" t="s">
        <v>9</v>
      </c>
      <c r="E28" s="22" t="s">
        <v>31</v>
      </c>
      <c r="F28" s="35">
        <v>1</v>
      </c>
      <c r="G28" s="19" t="s">
        <v>10</v>
      </c>
      <c r="H28" s="23">
        <v>5</v>
      </c>
    </row>
    <row r="30" spans="3:8" x14ac:dyDescent="0.3">
      <c r="D30" s="22" t="s">
        <v>9</v>
      </c>
      <c r="E30" s="22" t="s">
        <v>29</v>
      </c>
      <c r="F30" s="35" t="s">
        <v>46</v>
      </c>
      <c r="G30" s="19" t="s">
        <v>11</v>
      </c>
      <c r="H30" s="23">
        <v>5</v>
      </c>
    </row>
    <row r="31" spans="3:8" x14ac:dyDescent="0.3">
      <c r="D31" s="22" t="s">
        <v>9</v>
      </c>
      <c r="E31" s="22" t="s">
        <v>29</v>
      </c>
      <c r="F31" s="35" t="s">
        <v>46</v>
      </c>
      <c r="G31" s="19" t="s">
        <v>8</v>
      </c>
      <c r="H31" s="23">
        <v>5</v>
      </c>
    </row>
    <row r="32" spans="3:8" x14ac:dyDescent="0.3">
      <c r="D32" s="22" t="s">
        <v>9</v>
      </c>
      <c r="E32" s="22" t="s">
        <v>29</v>
      </c>
      <c r="F32" s="35" t="s">
        <v>46</v>
      </c>
      <c r="G32" s="19" t="s">
        <v>10</v>
      </c>
      <c r="H32" s="23">
        <v>5</v>
      </c>
    </row>
    <row r="34" spans="4:8" x14ac:dyDescent="0.3">
      <c r="D34" s="22" t="s">
        <v>9</v>
      </c>
      <c r="E34" s="22" t="s">
        <v>29</v>
      </c>
      <c r="F34" s="35" t="s">
        <v>69</v>
      </c>
      <c r="G34" s="19" t="s">
        <v>11</v>
      </c>
      <c r="H34" s="23">
        <v>4</v>
      </c>
    </row>
    <row r="35" spans="4:8" x14ac:dyDescent="0.3">
      <c r="D35" s="22" t="s">
        <v>9</v>
      </c>
      <c r="E35" s="22" t="s">
        <v>29</v>
      </c>
      <c r="F35" s="35" t="s">
        <v>69</v>
      </c>
      <c r="G35" s="19" t="s">
        <v>8</v>
      </c>
      <c r="H35" s="23">
        <v>4</v>
      </c>
    </row>
    <row r="36" spans="4:8" x14ac:dyDescent="0.3">
      <c r="D36" s="22" t="s">
        <v>9</v>
      </c>
      <c r="E36" s="22" t="s">
        <v>29</v>
      </c>
      <c r="F36" s="35" t="s">
        <v>69</v>
      </c>
      <c r="G36" s="19" t="s">
        <v>10</v>
      </c>
      <c r="H36" s="23">
        <v>4</v>
      </c>
    </row>
    <row r="37" spans="4:8" x14ac:dyDescent="0.3">
      <c r="D37" s="22" t="s">
        <v>9</v>
      </c>
      <c r="E37" s="22" t="s">
        <v>29</v>
      </c>
      <c r="F37" s="35" t="s">
        <v>69</v>
      </c>
      <c r="G37" s="19" t="s">
        <v>11</v>
      </c>
      <c r="H37" s="23">
        <v>5</v>
      </c>
    </row>
    <row r="38" spans="4:8" x14ac:dyDescent="0.3">
      <c r="D38" s="22" t="s">
        <v>9</v>
      </c>
      <c r="E38" s="22" t="s">
        <v>29</v>
      </c>
      <c r="F38" s="35" t="s">
        <v>69</v>
      </c>
      <c r="G38" s="19" t="s">
        <v>8</v>
      </c>
      <c r="H38" s="23">
        <v>5</v>
      </c>
    </row>
    <row r="39" spans="4:8" x14ac:dyDescent="0.3">
      <c r="D39" s="22" t="s">
        <v>9</v>
      </c>
      <c r="E39" s="22" t="s">
        <v>29</v>
      </c>
      <c r="F39" s="35" t="s">
        <v>69</v>
      </c>
      <c r="G39" s="19" t="s">
        <v>10</v>
      </c>
      <c r="H39" s="23">
        <v>5</v>
      </c>
    </row>
    <row r="41" spans="4:8" x14ac:dyDescent="0.3">
      <c r="D41" s="22" t="s">
        <v>9</v>
      </c>
      <c r="E41" s="22" t="s">
        <v>29</v>
      </c>
      <c r="F41" s="35" t="s">
        <v>70</v>
      </c>
      <c r="G41" s="19" t="s">
        <v>10</v>
      </c>
      <c r="H41" s="23">
        <v>3</v>
      </c>
    </row>
    <row r="43" spans="4:8" x14ac:dyDescent="0.3">
      <c r="D43" s="22" t="s">
        <v>9</v>
      </c>
      <c r="E43" s="22" t="s">
        <v>32</v>
      </c>
      <c r="F43" s="35" t="s">
        <v>74</v>
      </c>
      <c r="G43" s="19" t="s">
        <v>11</v>
      </c>
      <c r="H43" s="23">
        <v>4</v>
      </c>
    </row>
    <row r="44" spans="4:8" x14ac:dyDescent="0.3">
      <c r="D44" s="22" t="s">
        <v>9</v>
      </c>
      <c r="E44" s="22" t="s">
        <v>32</v>
      </c>
      <c r="F44" s="35" t="s">
        <v>74</v>
      </c>
      <c r="G44" s="19" t="s">
        <v>8</v>
      </c>
      <c r="H44" s="23">
        <v>4</v>
      </c>
    </row>
    <row r="45" spans="4:8" x14ac:dyDescent="0.3">
      <c r="D45" s="22" t="s">
        <v>9</v>
      </c>
      <c r="E45" s="22" t="s">
        <v>32</v>
      </c>
      <c r="F45" s="35" t="s">
        <v>74</v>
      </c>
      <c r="G45" s="19" t="s">
        <v>10</v>
      </c>
      <c r="H45" s="23">
        <v>4</v>
      </c>
    </row>
    <row r="46" spans="4:8" x14ac:dyDescent="0.3">
      <c r="D46" s="22" t="s">
        <v>9</v>
      </c>
      <c r="E46" s="22" t="s">
        <v>32</v>
      </c>
      <c r="F46" s="35" t="s">
        <v>74</v>
      </c>
      <c r="G46" s="19" t="s">
        <v>11</v>
      </c>
      <c r="H46" s="23">
        <v>5</v>
      </c>
    </row>
    <row r="47" spans="4:8" x14ac:dyDescent="0.3">
      <c r="D47" s="22" t="s">
        <v>9</v>
      </c>
      <c r="E47" s="22" t="s">
        <v>32</v>
      </c>
      <c r="F47" s="35" t="s">
        <v>74</v>
      </c>
      <c r="G47" s="19" t="s">
        <v>8</v>
      </c>
      <c r="H47" s="23">
        <v>5</v>
      </c>
    </row>
    <row r="48" spans="4:8" x14ac:dyDescent="0.3">
      <c r="D48" s="22" t="s">
        <v>9</v>
      </c>
      <c r="E48" s="22" t="s">
        <v>32</v>
      </c>
      <c r="F48" s="35" t="s">
        <v>74</v>
      </c>
      <c r="G48" s="19" t="s">
        <v>10</v>
      </c>
      <c r="H48" s="23">
        <v>5</v>
      </c>
    </row>
    <row r="50" spans="4:8" x14ac:dyDescent="0.3">
      <c r="D50" s="22" t="s">
        <v>9</v>
      </c>
      <c r="E50" s="22" t="s">
        <v>31</v>
      </c>
      <c r="F50" s="35" t="s">
        <v>80</v>
      </c>
      <c r="G50" s="19" t="s">
        <v>11</v>
      </c>
      <c r="H50" s="23">
        <v>5</v>
      </c>
    </row>
    <row r="51" spans="4:8" x14ac:dyDescent="0.3">
      <c r="D51" s="22" t="s">
        <v>9</v>
      </c>
      <c r="E51" s="22" t="s">
        <v>31</v>
      </c>
      <c r="F51" s="35" t="s">
        <v>80</v>
      </c>
      <c r="G51" s="19" t="s">
        <v>8</v>
      </c>
      <c r="H51" s="23">
        <v>5</v>
      </c>
    </row>
    <row r="52" spans="4:8" x14ac:dyDescent="0.3">
      <c r="D52" s="22" t="s">
        <v>9</v>
      </c>
      <c r="E52" s="22" t="s">
        <v>31</v>
      </c>
      <c r="F52" s="35" t="s">
        <v>80</v>
      </c>
      <c r="G52" s="19" t="s">
        <v>10</v>
      </c>
      <c r="H52" s="23">
        <v>5</v>
      </c>
    </row>
    <row r="54" spans="4:8" x14ac:dyDescent="0.3">
      <c r="D54" s="22" t="s">
        <v>9</v>
      </c>
      <c r="E54" s="22" t="s">
        <v>27</v>
      </c>
      <c r="F54" s="35" t="s">
        <v>83</v>
      </c>
      <c r="G54" s="19" t="s">
        <v>11</v>
      </c>
      <c r="H54" s="23">
        <v>5</v>
      </c>
    </row>
    <row r="55" spans="4:8" x14ac:dyDescent="0.3">
      <c r="D55" s="22" t="s">
        <v>9</v>
      </c>
      <c r="E55" s="22" t="s">
        <v>27</v>
      </c>
      <c r="F55" s="35" t="s">
        <v>83</v>
      </c>
      <c r="G55" s="19" t="s">
        <v>8</v>
      </c>
      <c r="H55" s="23">
        <v>5</v>
      </c>
    </row>
    <row r="56" spans="4:8" x14ac:dyDescent="0.3">
      <c r="D56" s="22" t="s">
        <v>9</v>
      </c>
      <c r="E56" s="22" t="s">
        <v>27</v>
      </c>
      <c r="F56" s="35" t="s">
        <v>83</v>
      </c>
      <c r="G56" s="19" t="s">
        <v>10</v>
      </c>
      <c r="H56" s="23">
        <v>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C1217"/>
  <sheetViews>
    <sheetView topLeftCell="E154" workbookViewId="0">
      <selection activeCell="N24" sqref="N24"/>
    </sheetView>
  </sheetViews>
  <sheetFormatPr baseColWidth="10" defaultRowHeight="14.4" x14ac:dyDescent="0.3"/>
  <cols>
    <col min="2" max="2" width="48" customWidth="1"/>
  </cols>
  <sheetData>
    <row r="1" spans="2:17 16383:16383" x14ac:dyDescent="0.3">
      <c r="B1" t="s">
        <v>3683</v>
      </c>
      <c r="D1" t="s">
        <v>3684</v>
      </c>
      <c r="H1" t="s">
        <v>3685</v>
      </c>
      <c r="I1" t="s">
        <v>3684</v>
      </c>
    </row>
    <row r="2" spans="2:17 16383:16383" x14ac:dyDescent="0.3">
      <c r="B2" t="s">
        <v>2537</v>
      </c>
      <c r="D2" t="str">
        <f>CONCATENATE("ren"," ","""",H2,".jpg",""""," ","""",B2,".jpg","""")</f>
        <v>ren "DIP (2).jpg" "DIPalp_16_1_label_.jpg"</v>
      </c>
      <c r="H2" t="s">
        <v>88</v>
      </c>
      <c r="I2" t="s">
        <v>3686</v>
      </c>
      <c r="M2" t="str">
        <f>CONCATENATE("ren"," ","""",H2,".jpg",""""," ","""",B2,".jpg","""")</f>
        <v>ren "DIP (2).jpg" "DIPalp_16_1_label_.jpg"</v>
      </c>
      <c r="Q2" t="s">
        <v>3686</v>
      </c>
      <c r="XFC2">
        <f t="shared" ref="XFC2:XFC65" si="0">SUM(A2:XFB2)</f>
        <v>0</v>
      </c>
    </row>
    <row r="3" spans="2:17 16383:16383" x14ac:dyDescent="0.3">
      <c r="B3" t="s">
        <v>2538</v>
      </c>
      <c r="D3" t="str">
        <f>CONCATENATE("ren"," ","""",H3,".jpg",""""," ","""",B3,".jpg","""")</f>
        <v>ren "DIP (3).jpg" "DIPalp_16_1_d_1.jpg"</v>
      </c>
      <c r="H3" t="s">
        <v>89</v>
      </c>
      <c r="I3" t="s">
        <v>3687</v>
      </c>
      <c r="M3" t="str">
        <f t="shared" ref="M3:M66" si="1">CONCATENATE("ren"," ","""",H3,".jpg",""""," ","""",B3,".jpg","""")</f>
        <v>ren "DIP (3).jpg" "DIPalp_16_1_d_1.jpg"</v>
      </c>
      <c r="Q3" t="s">
        <v>3687</v>
      </c>
      <c r="XFC3">
        <f t="shared" si="0"/>
        <v>0</v>
      </c>
    </row>
    <row r="4" spans="2:17 16383:16383" x14ac:dyDescent="0.3">
      <c r="B4" t="s">
        <v>2539</v>
      </c>
      <c r="D4" t="str">
        <f>CONCATENATE("ren"," ","""",H4,".jpg",""""," ","""",B4,".jpg","""")</f>
        <v>ren "DIP (4).jpg" "DIPalp_16_1_l_1.jpg"</v>
      </c>
      <c r="H4" t="s">
        <v>90</v>
      </c>
      <c r="I4" t="s">
        <v>3688</v>
      </c>
      <c r="M4" t="str">
        <f t="shared" si="1"/>
        <v>ren "DIP (4).jpg" "DIPalp_16_1_l_1.jpg"</v>
      </c>
      <c r="Q4" t="s">
        <v>3688</v>
      </c>
      <c r="XFC4">
        <f t="shared" si="0"/>
        <v>0</v>
      </c>
    </row>
    <row r="5" spans="2:17 16383:16383" x14ac:dyDescent="0.3">
      <c r="B5" t="s">
        <v>2540</v>
      </c>
      <c r="D5" t="str">
        <f>CONCATENATE("ren"," ","""",H5,".jpg",""""," ","""",B5,".jpg","""")</f>
        <v>ren "DIP (5).jpg" "DIPalp_16_1_v_1.jpg"</v>
      </c>
      <c r="H5" t="s">
        <v>91</v>
      </c>
      <c r="I5" t="s">
        <v>3689</v>
      </c>
      <c r="M5" t="str">
        <f t="shared" si="1"/>
        <v>ren "DIP (5).jpg" "DIPalp_16_1_v_1.jpg"</v>
      </c>
      <c r="Q5" t="s">
        <v>3689</v>
      </c>
      <c r="XFC5">
        <f t="shared" si="0"/>
        <v>0</v>
      </c>
    </row>
    <row r="6" spans="2:17 16383:16383" x14ac:dyDescent="0.3">
      <c r="B6" t="s">
        <v>2541</v>
      </c>
      <c r="D6" t="str">
        <f>CONCATENATE("ren"," ","""",H6,".jpg",""""," ","""",B6,".jpg","""")</f>
        <v>ren "DIP (6).jpg" "DIPalp_16_1_d_2.jpg"</v>
      </c>
      <c r="H6" t="s">
        <v>92</v>
      </c>
      <c r="I6" t="s">
        <v>3690</v>
      </c>
      <c r="M6" t="str">
        <f t="shared" si="1"/>
        <v>ren "DIP (6).jpg" "DIPalp_16_1_d_2.jpg"</v>
      </c>
      <c r="Q6" t="s">
        <v>3690</v>
      </c>
      <c r="XFC6">
        <f t="shared" si="0"/>
        <v>0</v>
      </c>
    </row>
    <row r="7" spans="2:17 16383:16383" x14ac:dyDescent="0.3">
      <c r="B7" t="s">
        <v>2542</v>
      </c>
      <c r="D7" t="str">
        <f>CONCATENATE("ren"," ","""",H7,".jpg",""""," ","""",B7,".jpg","""")</f>
        <v>ren "DIP (7).jpg" "DIPalp_16_1_l_2.jpg"</v>
      </c>
      <c r="H7" t="s">
        <v>93</v>
      </c>
      <c r="I7" t="s">
        <v>3691</v>
      </c>
      <c r="M7" t="str">
        <f t="shared" si="1"/>
        <v>ren "DIP (7).jpg" "DIPalp_16_1_l_2.jpg"</v>
      </c>
      <c r="Q7" t="s">
        <v>3691</v>
      </c>
      <c r="XFC7">
        <f t="shared" si="0"/>
        <v>0</v>
      </c>
    </row>
    <row r="8" spans="2:17 16383:16383" x14ac:dyDescent="0.3">
      <c r="B8" t="s">
        <v>2543</v>
      </c>
      <c r="D8" t="str">
        <f>CONCATENATE("ren"," ","""",H8,".jpg",""""," ","""",B8,".jpg","""")</f>
        <v>ren "DIP (8).jpg" "DIPalp_16_1_v_2.jpg"</v>
      </c>
      <c r="H8" t="s">
        <v>94</v>
      </c>
      <c r="I8" t="s">
        <v>3692</v>
      </c>
      <c r="M8" t="str">
        <f t="shared" si="1"/>
        <v>ren "DIP (8).jpg" "DIPalp_16_1_v_2.jpg"</v>
      </c>
      <c r="Q8" t="s">
        <v>3692</v>
      </c>
      <c r="XFC8">
        <f t="shared" si="0"/>
        <v>0</v>
      </c>
    </row>
    <row r="9" spans="2:17 16383:16383" x14ac:dyDescent="0.3">
      <c r="B9" t="s">
        <v>2544</v>
      </c>
      <c r="D9" t="str">
        <f>CONCATENATE("ren"," ","""",H9,".jpg",""""," ","""",B9,".jpg","""")</f>
        <v>ren "DIP (9).jpg" "DIPalp_16_1_d_3.jpg"</v>
      </c>
      <c r="H9" t="s">
        <v>95</v>
      </c>
      <c r="I9" t="s">
        <v>3693</v>
      </c>
      <c r="M9" t="str">
        <f t="shared" si="1"/>
        <v>ren "DIP (9).jpg" "DIPalp_16_1_d_3.jpg"</v>
      </c>
      <c r="Q9" t="s">
        <v>3693</v>
      </c>
      <c r="XFC9">
        <f t="shared" si="0"/>
        <v>0</v>
      </c>
    </row>
    <row r="10" spans="2:17 16383:16383" x14ac:dyDescent="0.3">
      <c r="B10" t="s">
        <v>2545</v>
      </c>
      <c r="D10" t="str">
        <f>CONCATENATE("ren"," ","""",H10,".jpg",""""," ","""",B10,".jpg","""")</f>
        <v>ren "DIP (10).jpg" "DIPalp_16_1_l_3.jpg"</v>
      </c>
      <c r="H10" t="s">
        <v>96</v>
      </c>
      <c r="I10" t="s">
        <v>3694</v>
      </c>
      <c r="M10" t="str">
        <f t="shared" si="1"/>
        <v>ren "DIP (10).jpg" "DIPalp_16_1_l_3.jpg"</v>
      </c>
      <c r="Q10" t="s">
        <v>3694</v>
      </c>
      <c r="XFC10">
        <f t="shared" si="0"/>
        <v>0</v>
      </c>
    </row>
    <row r="11" spans="2:17 16383:16383" x14ac:dyDescent="0.3">
      <c r="B11" t="s">
        <v>2546</v>
      </c>
      <c r="D11" t="str">
        <f>CONCATENATE("ren"," ","""",H11,".jpg",""""," ","""",B11,".jpg","""")</f>
        <v>ren "DIP (11).jpg" "DIPalp_16_1_v_3.jpg"</v>
      </c>
      <c r="H11" t="s">
        <v>97</v>
      </c>
      <c r="I11" t="s">
        <v>3695</v>
      </c>
      <c r="M11" t="str">
        <f t="shared" si="1"/>
        <v>ren "DIP (11).jpg" "DIPalp_16_1_v_3.jpg"</v>
      </c>
      <c r="Q11" t="s">
        <v>3695</v>
      </c>
      <c r="XFC11">
        <f t="shared" si="0"/>
        <v>0</v>
      </c>
    </row>
    <row r="12" spans="2:17 16383:16383" x14ac:dyDescent="0.3">
      <c r="B12" t="s">
        <v>2547</v>
      </c>
      <c r="D12" t="str">
        <f>CONCATENATE("ren"," ","""",H12,".jpg",""""," ","""",B12,".jpg","""")</f>
        <v>ren "D (17).jpg" "DIPalp_16_1_d_4.jpg"</v>
      </c>
      <c r="H12" t="s">
        <v>2486</v>
      </c>
      <c r="I12" t="s">
        <v>3696</v>
      </c>
      <c r="M12" t="str">
        <f t="shared" si="1"/>
        <v>ren "D (17).jpg" "DIPalp_16_1_d_4.jpg"</v>
      </c>
      <c r="Q12" t="s">
        <v>3696</v>
      </c>
      <c r="XFC12">
        <f t="shared" si="0"/>
        <v>0</v>
      </c>
    </row>
    <row r="13" spans="2:17 16383:16383" x14ac:dyDescent="0.3">
      <c r="B13" t="s">
        <v>2548</v>
      </c>
      <c r="D13" t="str">
        <f>CONCATENATE("ren"," ","""",H13,".jpg",""""," ","""",B13,".jpg","""")</f>
        <v>ren "D (18).jpg" "DIPalp_16_1_l_4.jpg"</v>
      </c>
      <c r="H13" t="s">
        <v>2487</v>
      </c>
      <c r="I13" t="s">
        <v>3697</v>
      </c>
      <c r="M13" t="str">
        <f t="shared" si="1"/>
        <v>ren "D (18).jpg" "DIPalp_16_1_l_4.jpg"</v>
      </c>
      <c r="Q13" t="s">
        <v>3697</v>
      </c>
      <c r="XFC13">
        <f t="shared" si="0"/>
        <v>0</v>
      </c>
    </row>
    <row r="14" spans="2:17 16383:16383" x14ac:dyDescent="0.3">
      <c r="B14" t="s">
        <v>2549</v>
      </c>
      <c r="D14" t="str">
        <f>CONCATENATE("ren"," ","""",H14,".jpg",""""," ","""",B14,".jpg","""")</f>
        <v>ren "D (19).jpg" "DIPalp_16_1_v_4.jpg"</v>
      </c>
      <c r="H14" t="s">
        <v>2491</v>
      </c>
      <c r="I14" t="s">
        <v>3698</v>
      </c>
      <c r="M14" t="str">
        <f t="shared" si="1"/>
        <v>ren "D (19).jpg" "DIPalp_16_1_v_4.jpg"</v>
      </c>
      <c r="Q14" t="s">
        <v>3698</v>
      </c>
      <c r="XFC14">
        <f t="shared" si="0"/>
        <v>0</v>
      </c>
    </row>
    <row r="15" spans="2:17 16383:16383" x14ac:dyDescent="0.3">
      <c r="B15" t="s">
        <v>2550</v>
      </c>
      <c r="D15" t="str">
        <f>CONCATENATE("ren"," ","""",H15,".jpg",""""," ","""",B15,".jpg","""")</f>
        <v>ren "DIP (15).jpg" "DIPalp_16_1_d_5.jpg"</v>
      </c>
      <c r="H15" t="s">
        <v>98</v>
      </c>
      <c r="I15" t="s">
        <v>3699</v>
      </c>
      <c r="M15" t="str">
        <f t="shared" si="1"/>
        <v>ren "DIP (15).jpg" "DIPalp_16_1_d_5.jpg"</v>
      </c>
      <c r="Q15" t="s">
        <v>3699</v>
      </c>
      <c r="XFC15">
        <f t="shared" si="0"/>
        <v>0</v>
      </c>
    </row>
    <row r="16" spans="2:17 16383:16383" x14ac:dyDescent="0.3">
      <c r="B16" t="s">
        <v>2551</v>
      </c>
      <c r="D16" t="str">
        <f>CONCATENATE("ren"," ","""",H16,".jpg",""""," ","""",B16,".jpg","""")</f>
        <v>ren "DIP (16).jpg" "DIPalp_16_1_l_5.jpg"</v>
      </c>
      <c r="H16" t="s">
        <v>99</v>
      </c>
      <c r="I16" t="s">
        <v>3700</v>
      </c>
      <c r="M16" t="str">
        <f t="shared" si="1"/>
        <v>ren "DIP (16).jpg" "DIPalp_16_1_l_5.jpg"</v>
      </c>
      <c r="Q16" t="s">
        <v>3700</v>
      </c>
      <c r="XFC16">
        <f t="shared" si="0"/>
        <v>0</v>
      </c>
    </row>
    <row r="17" spans="2:17 16383:16383" x14ac:dyDescent="0.3">
      <c r="B17" t="s">
        <v>2552</v>
      </c>
      <c r="D17" t="str">
        <f>CONCATENATE("ren"," ","""",H17,".jpg",""""," ","""",B17,".jpg","""")</f>
        <v>ren "DIP (17).jpg" "DIPalp_16_1_v_5.jpg"</v>
      </c>
      <c r="H17" t="s">
        <v>100</v>
      </c>
      <c r="I17" t="s">
        <v>3701</v>
      </c>
      <c r="M17" t="str">
        <f t="shared" si="1"/>
        <v>ren "DIP (17).jpg" "DIPalp_16_1_v_5.jpg"</v>
      </c>
      <c r="Q17" t="s">
        <v>3701</v>
      </c>
      <c r="XFC17">
        <f t="shared" si="0"/>
        <v>0</v>
      </c>
    </row>
    <row r="18" spans="2:17 16383:16383" x14ac:dyDescent="0.3">
      <c r="B18" t="s">
        <v>2553</v>
      </c>
      <c r="D18" t="str">
        <f>CONCATENATE("ren"," ","""",H18,".jpg",""""," ","""",B18,".jpg","""")</f>
        <v>ren "DIP (18).jpg" "DIPalp_5 loc4x_label_.jpg"</v>
      </c>
      <c r="H18" t="s">
        <v>101</v>
      </c>
      <c r="I18" t="s">
        <v>3702</v>
      </c>
      <c r="M18" t="str">
        <f t="shared" si="1"/>
        <v>ren "DIP (18).jpg" "DIPalp_5 loc4x_label_.jpg"</v>
      </c>
      <c r="Q18" t="s">
        <v>3702</v>
      </c>
      <c r="XFC18">
        <f t="shared" si="0"/>
        <v>0</v>
      </c>
    </row>
    <row r="19" spans="2:17 16383:16383" x14ac:dyDescent="0.3">
      <c r="B19" t="s">
        <v>2554</v>
      </c>
      <c r="D19" t="str">
        <f>CONCATENATE("ren"," ","""",H19,".jpg",""""," ","""",B19,".jpg","""")</f>
        <v>ren "DIP (19).jpg" "DIPalp_5 loc4x_d_1.jpg"</v>
      </c>
      <c r="H19" t="s">
        <v>102</v>
      </c>
      <c r="I19" t="s">
        <v>3703</v>
      </c>
      <c r="M19" t="str">
        <f t="shared" si="1"/>
        <v>ren "DIP (19).jpg" "DIPalp_5 loc4x_d_1.jpg"</v>
      </c>
      <c r="Q19" t="s">
        <v>3703</v>
      </c>
      <c r="XFC19">
        <f t="shared" si="0"/>
        <v>0</v>
      </c>
    </row>
    <row r="20" spans="2:17 16383:16383" x14ac:dyDescent="0.3">
      <c r="B20" t="s">
        <v>2555</v>
      </c>
      <c r="D20" t="str">
        <f>CONCATENATE("ren"," ","""",H20,".jpg",""""," ","""",B20,".jpg","""")</f>
        <v>ren "DIP (20).jpg" "DIPalp_5 loc4x_l_1.jpg"</v>
      </c>
      <c r="H20" t="s">
        <v>103</v>
      </c>
      <c r="I20" t="s">
        <v>3704</v>
      </c>
      <c r="M20" t="str">
        <f t="shared" si="1"/>
        <v>ren "DIP (20).jpg" "DIPalp_5 loc4x_l_1.jpg"</v>
      </c>
      <c r="Q20" t="s">
        <v>3704</v>
      </c>
      <c r="XFC20">
        <f t="shared" si="0"/>
        <v>0</v>
      </c>
    </row>
    <row r="21" spans="2:17 16383:16383" x14ac:dyDescent="0.3">
      <c r="B21" t="s">
        <v>2556</v>
      </c>
      <c r="D21" t="str">
        <f>CONCATENATE("ren"," ","""",H21,".jpg",""""," ","""",B21,".jpg","""")</f>
        <v>ren "DIP (21).jpg" "DIPalp_5 loc4x_v_1.jpg"</v>
      </c>
      <c r="H21" t="s">
        <v>104</v>
      </c>
      <c r="I21" t="s">
        <v>3705</v>
      </c>
      <c r="M21" t="str">
        <f t="shared" si="1"/>
        <v>ren "DIP (21).jpg" "DIPalp_5 loc4x_v_1.jpg"</v>
      </c>
      <c r="Q21" t="s">
        <v>3705</v>
      </c>
      <c r="XFC21">
        <f t="shared" si="0"/>
        <v>0</v>
      </c>
    </row>
    <row r="22" spans="2:17 16383:16383" x14ac:dyDescent="0.3">
      <c r="B22" t="s">
        <v>2557</v>
      </c>
      <c r="D22" t="str">
        <f>CONCATENATE("ren"," ","""",H22,".jpg",""""," ","""",B22,".jpg","""")</f>
        <v>ren "DIP (22).jpg" "DIPalp_5 loc4x_d_2.jpg"</v>
      </c>
      <c r="H22" t="s">
        <v>105</v>
      </c>
      <c r="I22" t="s">
        <v>3706</v>
      </c>
      <c r="M22" t="str">
        <f t="shared" si="1"/>
        <v>ren "DIP (22).jpg" "DIPalp_5 loc4x_d_2.jpg"</v>
      </c>
      <c r="Q22" t="s">
        <v>3706</v>
      </c>
      <c r="XFC22">
        <f t="shared" si="0"/>
        <v>0</v>
      </c>
    </row>
    <row r="23" spans="2:17 16383:16383" x14ac:dyDescent="0.3">
      <c r="B23" t="s">
        <v>2558</v>
      </c>
      <c r="D23" t="str">
        <f>CONCATENATE("ren"," ","""",H23,".jpg",""""," ","""",B23,".jpg","""")</f>
        <v>ren "DIP (23).jpg" "DIPalp_5 loc4x_l_2.jpg"</v>
      </c>
      <c r="H23" t="s">
        <v>106</v>
      </c>
      <c r="I23" t="s">
        <v>3707</v>
      </c>
      <c r="M23" t="str">
        <f t="shared" si="1"/>
        <v>ren "DIP (23).jpg" "DIPalp_5 loc4x_l_2.jpg"</v>
      </c>
      <c r="Q23" t="s">
        <v>3707</v>
      </c>
      <c r="XFC23">
        <f t="shared" si="0"/>
        <v>0</v>
      </c>
    </row>
    <row r="24" spans="2:17 16383:16383" x14ac:dyDescent="0.3">
      <c r="B24" t="s">
        <v>2559</v>
      </c>
      <c r="D24" t="str">
        <f>CONCATENATE("ren"," ","""",H24,".jpg",""""," ","""",B24,".jpg","""")</f>
        <v>ren "DIP (24).jpg" "DIPalp_5 loc4x_v_2.jpg"</v>
      </c>
      <c r="H24" t="s">
        <v>107</v>
      </c>
      <c r="I24" t="s">
        <v>3708</v>
      </c>
      <c r="M24" t="str">
        <f t="shared" si="1"/>
        <v>ren "DIP (24).jpg" "DIPalp_5 loc4x_v_2.jpg"</v>
      </c>
      <c r="Q24" t="s">
        <v>3708</v>
      </c>
      <c r="XFC24">
        <f t="shared" si="0"/>
        <v>0</v>
      </c>
    </row>
    <row r="25" spans="2:17 16383:16383" x14ac:dyDescent="0.3">
      <c r="B25" t="s">
        <v>2560</v>
      </c>
      <c r="D25" t="str">
        <f>CONCATENATE("ren"," ","""",H25,".jpg",""""," ","""",B25,".jpg","""")</f>
        <v>ren "DIP (25).jpg" "DIPalp_5 loc4x_d_3.jpg"</v>
      </c>
      <c r="H25" t="s">
        <v>108</v>
      </c>
      <c r="I25" t="s">
        <v>3709</v>
      </c>
      <c r="M25" t="str">
        <f t="shared" si="1"/>
        <v>ren "DIP (25).jpg" "DIPalp_5 loc4x_d_3.jpg"</v>
      </c>
      <c r="Q25" t="s">
        <v>3709</v>
      </c>
      <c r="XFC25">
        <f t="shared" si="0"/>
        <v>0</v>
      </c>
    </row>
    <row r="26" spans="2:17 16383:16383" x14ac:dyDescent="0.3">
      <c r="B26" t="s">
        <v>2561</v>
      </c>
      <c r="D26" t="str">
        <f>CONCATENATE("ren"," ","""",H26,".jpg",""""," ","""",B26,".jpg","""")</f>
        <v>ren "DIP (26).jpg" "DIPalp_5 loc4x_l_3.jpg"</v>
      </c>
      <c r="H26" t="s">
        <v>109</v>
      </c>
      <c r="I26" t="s">
        <v>3710</v>
      </c>
      <c r="M26" t="str">
        <f t="shared" si="1"/>
        <v>ren "DIP (26).jpg" "DIPalp_5 loc4x_l_3.jpg"</v>
      </c>
      <c r="Q26" t="s">
        <v>3710</v>
      </c>
      <c r="XFC26">
        <f t="shared" si="0"/>
        <v>0</v>
      </c>
    </row>
    <row r="27" spans="2:17 16383:16383" x14ac:dyDescent="0.3">
      <c r="B27" t="s">
        <v>2562</v>
      </c>
      <c r="D27" t="str">
        <f>CONCATENATE("ren"," ","""",H27,".jpg",""""," ","""",B27,".jpg","""")</f>
        <v>ren "DIP (27).jpg" "DIPalp_5 loc4x_v_3.jpg"</v>
      </c>
      <c r="H27" t="s">
        <v>110</v>
      </c>
      <c r="I27" t="s">
        <v>3711</v>
      </c>
      <c r="M27" t="str">
        <f t="shared" si="1"/>
        <v>ren "DIP (27).jpg" "DIPalp_5 loc4x_v_3.jpg"</v>
      </c>
      <c r="Q27" t="s">
        <v>3711</v>
      </c>
      <c r="XFC27">
        <f t="shared" si="0"/>
        <v>0</v>
      </c>
    </row>
    <row r="28" spans="2:17 16383:16383" x14ac:dyDescent="0.3">
      <c r="B28" t="s">
        <v>2563</v>
      </c>
      <c r="D28" t="str">
        <f>CONCATENATE("ren"," ","""",H28,".jpg",""""," ","""",B28,".jpg","""")</f>
        <v>ren "DIP (28).jpg" "DIPalp_5 loc4x_d_4.jpg"</v>
      </c>
      <c r="H28" t="s">
        <v>111</v>
      </c>
      <c r="I28" t="s">
        <v>3712</v>
      </c>
      <c r="M28" t="str">
        <f t="shared" si="1"/>
        <v>ren "DIP (28).jpg" "DIPalp_5 loc4x_d_4.jpg"</v>
      </c>
      <c r="Q28" t="s">
        <v>3712</v>
      </c>
      <c r="XFC28">
        <f t="shared" si="0"/>
        <v>0</v>
      </c>
    </row>
    <row r="29" spans="2:17 16383:16383" x14ac:dyDescent="0.3">
      <c r="B29" t="s">
        <v>2564</v>
      </c>
      <c r="D29" t="str">
        <f>CONCATENATE("ren"," ","""",H29,".jpg",""""," ","""",B29,".jpg","""")</f>
        <v>ren "DIP (29).jpg" "DIPalp_5 loc4x_l_4.jpg"</v>
      </c>
      <c r="H29" t="s">
        <v>112</v>
      </c>
      <c r="I29" t="s">
        <v>3713</v>
      </c>
      <c r="M29" t="str">
        <f t="shared" si="1"/>
        <v>ren "DIP (29).jpg" "DIPalp_5 loc4x_l_4.jpg"</v>
      </c>
      <c r="Q29" t="s">
        <v>3713</v>
      </c>
      <c r="XFC29">
        <f t="shared" si="0"/>
        <v>0</v>
      </c>
    </row>
    <row r="30" spans="2:17 16383:16383" x14ac:dyDescent="0.3">
      <c r="B30" t="s">
        <v>2565</v>
      </c>
      <c r="D30" t="str">
        <f>CONCATENATE("ren"," ","""",H30,".jpg",""""," ","""",B30,".jpg","""")</f>
        <v>ren "DIP (30).jpg" "DIPalp_5 loc4x_v_4.jpg"</v>
      </c>
      <c r="H30" t="s">
        <v>113</v>
      </c>
      <c r="I30" t="s">
        <v>3714</v>
      </c>
      <c r="M30" t="str">
        <f t="shared" si="1"/>
        <v>ren "DIP (30).jpg" "DIPalp_5 loc4x_v_4.jpg"</v>
      </c>
      <c r="Q30" t="s">
        <v>3714</v>
      </c>
      <c r="XFC30">
        <f t="shared" si="0"/>
        <v>0</v>
      </c>
    </row>
    <row r="31" spans="2:17 16383:16383" x14ac:dyDescent="0.3">
      <c r="B31" t="s">
        <v>2566</v>
      </c>
      <c r="D31" t="str">
        <f>CONCATENATE("ren"," ","""",H31,".jpg",""""," ","""",B31,".jpg","""")</f>
        <v>ren ".jpg" "DIPalp_5 loc4x_d_5.jpg"</v>
      </c>
      <c r="I31" t="s">
        <v>3715</v>
      </c>
      <c r="M31" t="str">
        <f t="shared" si="1"/>
        <v>ren ".jpg" "DIPalp_5 loc4x_d_5.jpg"</v>
      </c>
      <c r="Q31" t="s">
        <v>3715</v>
      </c>
      <c r="XFC31">
        <f t="shared" si="0"/>
        <v>0</v>
      </c>
    </row>
    <row r="32" spans="2:17 16383:16383" x14ac:dyDescent="0.3">
      <c r="B32" t="s">
        <v>2567</v>
      </c>
      <c r="D32" t="str">
        <f>CONCATENATE("ren"," ","""",H32,".jpg",""""," ","""",B32,".jpg","""")</f>
        <v>ren ".jpg" "DIPalp_5 loc4x_l_5.jpg"</v>
      </c>
      <c r="I32" t="s">
        <v>3716</v>
      </c>
      <c r="M32" t="str">
        <f t="shared" si="1"/>
        <v>ren ".jpg" "DIPalp_5 loc4x_l_5.jpg"</v>
      </c>
      <c r="Q32" t="s">
        <v>3716</v>
      </c>
      <c r="XFC32">
        <f t="shared" si="0"/>
        <v>0</v>
      </c>
    </row>
    <row r="33" spans="2:17 16383:16383" x14ac:dyDescent="0.3">
      <c r="B33" t="s">
        <v>2568</v>
      </c>
      <c r="D33" t="str">
        <f>CONCATENATE("ren"," ","""",H33,".jpg",""""," ","""",B33,".jpg","""")</f>
        <v>ren ".jpg" "DIPalp_5 loc4x_v_5.jpg"</v>
      </c>
      <c r="I33" t="s">
        <v>3717</v>
      </c>
      <c r="M33" t="str">
        <f t="shared" si="1"/>
        <v>ren ".jpg" "DIPalp_5 loc4x_v_5.jpg"</v>
      </c>
      <c r="Q33" t="s">
        <v>3717</v>
      </c>
      <c r="XFC33">
        <f t="shared" si="0"/>
        <v>0</v>
      </c>
    </row>
    <row r="34" spans="2:17 16383:16383" x14ac:dyDescent="0.3">
      <c r="B34" t="s">
        <v>2553</v>
      </c>
      <c r="D34" t="str">
        <f>CONCATENATE("ren"," ","""",H34,".jpg",""""," ","""",B34,".jpg","""")</f>
        <v>ren "DIP (31).jpg" "DIPalp_5 loc4x_label_.jpg"</v>
      </c>
      <c r="H34" t="s">
        <v>115</v>
      </c>
      <c r="I34" t="s">
        <v>3718</v>
      </c>
      <c r="M34" t="str">
        <f t="shared" si="1"/>
        <v>ren "DIP (31).jpg" "DIPalp_5 loc4x_label_.jpg"</v>
      </c>
      <c r="Q34" t="s">
        <v>3718</v>
      </c>
      <c r="XFC34">
        <f t="shared" si="0"/>
        <v>0</v>
      </c>
    </row>
    <row r="35" spans="2:17 16383:16383" x14ac:dyDescent="0.3">
      <c r="B35" t="s">
        <v>2569</v>
      </c>
      <c r="D35" t="str">
        <f>CONCATENATE("ren"," ","""",H35,".jpg",""""," ","""",B35,".jpg","""")</f>
        <v>ren "DIP (32).jpg" "DIPalp_16_2_label_.jpg"</v>
      </c>
      <c r="H35" t="s">
        <v>116</v>
      </c>
      <c r="I35" t="s">
        <v>3719</v>
      </c>
      <c r="M35" t="str">
        <f t="shared" si="1"/>
        <v>ren "DIP (32).jpg" "DIPalp_16_2_label_.jpg"</v>
      </c>
      <c r="Q35" t="s">
        <v>3719</v>
      </c>
      <c r="XFC35">
        <f t="shared" si="0"/>
        <v>0</v>
      </c>
    </row>
    <row r="36" spans="2:17 16383:16383" x14ac:dyDescent="0.3">
      <c r="B36" t="s">
        <v>2570</v>
      </c>
      <c r="D36" t="str">
        <f>CONCATENATE("ren"," ","""",H36,".jpg",""""," ","""",B36,".jpg","""")</f>
        <v>ren "DIP (33).jpg" "DIPalp_16_2_d_1.jpg"</v>
      </c>
      <c r="H36" t="s">
        <v>117</v>
      </c>
      <c r="I36" t="s">
        <v>3720</v>
      </c>
      <c r="M36" t="str">
        <f t="shared" si="1"/>
        <v>ren "DIP (33).jpg" "DIPalp_16_2_d_1.jpg"</v>
      </c>
      <c r="Q36" t="s">
        <v>3720</v>
      </c>
      <c r="XFC36">
        <f t="shared" si="0"/>
        <v>0</v>
      </c>
    </row>
    <row r="37" spans="2:17 16383:16383" x14ac:dyDescent="0.3">
      <c r="B37" t="s">
        <v>2571</v>
      </c>
      <c r="D37" t="str">
        <f>CONCATENATE("ren"," ","""",H37,".jpg",""""," ","""",B37,".jpg","""")</f>
        <v>ren "DIP (34).jpg" "DIPalp_16_2_l_1.jpg"</v>
      </c>
      <c r="H37" t="s">
        <v>118</v>
      </c>
      <c r="I37" t="s">
        <v>3721</v>
      </c>
      <c r="M37" t="str">
        <f t="shared" si="1"/>
        <v>ren "DIP (34).jpg" "DIPalp_16_2_l_1.jpg"</v>
      </c>
      <c r="Q37" t="s">
        <v>3721</v>
      </c>
      <c r="XFC37">
        <f t="shared" si="0"/>
        <v>0</v>
      </c>
    </row>
    <row r="38" spans="2:17 16383:16383" x14ac:dyDescent="0.3">
      <c r="B38" t="s">
        <v>2572</v>
      </c>
      <c r="D38" t="str">
        <f>CONCATENATE("ren"," ","""",H38,".jpg",""""," ","""",B38,".jpg","""")</f>
        <v>ren "DIP (35).jpg" "DIPalp_16_2_v_1.jpg"</v>
      </c>
      <c r="H38" t="s">
        <v>119</v>
      </c>
      <c r="I38" t="s">
        <v>3722</v>
      </c>
      <c r="M38" t="str">
        <f t="shared" si="1"/>
        <v>ren "DIP (35).jpg" "DIPalp_16_2_v_1.jpg"</v>
      </c>
      <c r="Q38" t="s">
        <v>3722</v>
      </c>
      <c r="XFC38">
        <f t="shared" si="0"/>
        <v>0</v>
      </c>
    </row>
    <row r="39" spans="2:17 16383:16383" x14ac:dyDescent="0.3">
      <c r="B39" t="s">
        <v>2573</v>
      </c>
      <c r="D39" t="str">
        <f>CONCATENATE("ren"," ","""",H39,".jpg",""""," ","""",B39,".jpg","""")</f>
        <v>ren "DIP (36).jpg" "DIPalp_16_2_d_2.jpg"</v>
      </c>
      <c r="H39" t="s">
        <v>120</v>
      </c>
      <c r="I39" t="s">
        <v>3723</v>
      </c>
      <c r="M39" t="str">
        <f t="shared" si="1"/>
        <v>ren "DIP (36).jpg" "DIPalp_16_2_d_2.jpg"</v>
      </c>
      <c r="Q39" t="s">
        <v>3723</v>
      </c>
      <c r="XFC39">
        <f t="shared" si="0"/>
        <v>0</v>
      </c>
    </row>
    <row r="40" spans="2:17 16383:16383" x14ac:dyDescent="0.3">
      <c r="B40" t="s">
        <v>2574</v>
      </c>
      <c r="D40" t="str">
        <f>CONCATENATE("ren"," ","""",H40,".jpg",""""," ","""",B40,".jpg","""")</f>
        <v>ren "DIP (37).jpg" "DIPalp_16_2_l_2.jpg"</v>
      </c>
      <c r="H40" t="s">
        <v>121</v>
      </c>
      <c r="I40" t="s">
        <v>3724</v>
      </c>
      <c r="M40" t="str">
        <f t="shared" si="1"/>
        <v>ren "DIP (37).jpg" "DIPalp_16_2_l_2.jpg"</v>
      </c>
      <c r="Q40" t="s">
        <v>3724</v>
      </c>
      <c r="XFC40">
        <f t="shared" si="0"/>
        <v>0</v>
      </c>
    </row>
    <row r="41" spans="2:17 16383:16383" x14ac:dyDescent="0.3">
      <c r="B41" t="s">
        <v>2575</v>
      </c>
      <c r="D41" t="str">
        <f>CONCATENATE("ren"," ","""",H41,".jpg",""""," ","""",B41,".jpg","""")</f>
        <v>ren "DIP (38).jpg" "DIPalp_16_2_v_2.jpg"</v>
      </c>
      <c r="H41" t="s">
        <v>122</v>
      </c>
      <c r="I41" t="s">
        <v>3725</v>
      </c>
      <c r="M41" t="str">
        <f t="shared" si="1"/>
        <v>ren "DIP (38).jpg" "DIPalp_16_2_v_2.jpg"</v>
      </c>
      <c r="Q41" t="s">
        <v>3725</v>
      </c>
      <c r="XFC41">
        <f t="shared" si="0"/>
        <v>0</v>
      </c>
    </row>
    <row r="42" spans="2:17 16383:16383" x14ac:dyDescent="0.3">
      <c r="B42" t="s">
        <v>2576</v>
      </c>
      <c r="D42" t="str">
        <f>CONCATENATE("ren"," ","""",H42,".jpg",""""," ","""",B42,".jpg","""")</f>
        <v>ren "DIP (39).jpg" "DIPalp_16_2_d_3.jpg"</v>
      </c>
      <c r="H42" t="s">
        <v>123</v>
      </c>
      <c r="I42" t="s">
        <v>3726</v>
      </c>
      <c r="M42" t="str">
        <f t="shared" si="1"/>
        <v>ren "DIP (39).jpg" "DIPalp_16_2_d_3.jpg"</v>
      </c>
      <c r="Q42" t="s">
        <v>3726</v>
      </c>
      <c r="XFC42">
        <f t="shared" si="0"/>
        <v>0</v>
      </c>
    </row>
    <row r="43" spans="2:17 16383:16383" x14ac:dyDescent="0.3">
      <c r="B43" t="s">
        <v>2577</v>
      </c>
      <c r="D43" t="str">
        <f>CONCATENATE("ren"," ","""",H43,".jpg",""""," ","""",B43,".jpg","""")</f>
        <v>ren "DIP (40).jpg" "DIPalp_16_2_l_3.jpg"</v>
      </c>
      <c r="H43" t="s">
        <v>124</v>
      </c>
      <c r="I43" t="s">
        <v>3727</v>
      </c>
      <c r="M43" t="str">
        <f t="shared" si="1"/>
        <v>ren "DIP (40).jpg" "DIPalp_16_2_l_3.jpg"</v>
      </c>
      <c r="Q43" t="s">
        <v>3727</v>
      </c>
      <c r="XFC43">
        <f t="shared" si="0"/>
        <v>0</v>
      </c>
    </row>
    <row r="44" spans="2:17 16383:16383" x14ac:dyDescent="0.3">
      <c r="B44" t="s">
        <v>2578</v>
      </c>
      <c r="D44" t="str">
        <f>CONCATENATE("ren"," ","""",H44,".jpg",""""," ","""",B44,".jpg","""")</f>
        <v>ren "DIP (41).jpg" "DIPalp_16_2_v_3.jpg"</v>
      </c>
      <c r="H44" t="s">
        <v>125</v>
      </c>
      <c r="I44" t="s">
        <v>3728</v>
      </c>
      <c r="M44" t="str">
        <f t="shared" si="1"/>
        <v>ren "DIP (41).jpg" "DIPalp_16_2_v_3.jpg"</v>
      </c>
      <c r="Q44" t="s">
        <v>3728</v>
      </c>
      <c r="XFC44">
        <f t="shared" si="0"/>
        <v>0</v>
      </c>
    </row>
    <row r="45" spans="2:17 16383:16383" x14ac:dyDescent="0.3">
      <c r="B45" t="s">
        <v>2579</v>
      </c>
      <c r="D45" t="str">
        <f>CONCATENATE("ren"," ","""",H45,".jpg",""""," ","""",B45,".jpg","""")</f>
        <v>ren "DIP (42).jpg" "DIPalp_16_2_d_4.jpg"</v>
      </c>
      <c r="H45" t="s">
        <v>126</v>
      </c>
      <c r="I45" t="s">
        <v>3729</v>
      </c>
      <c r="M45" t="str">
        <f t="shared" si="1"/>
        <v>ren "DIP (42).jpg" "DIPalp_16_2_d_4.jpg"</v>
      </c>
      <c r="Q45" t="s">
        <v>3729</v>
      </c>
      <c r="XFC45">
        <f t="shared" si="0"/>
        <v>0</v>
      </c>
    </row>
    <row r="46" spans="2:17 16383:16383" x14ac:dyDescent="0.3">
      <c r="B46" t="s">
        <v>2580</v>
      </c>
      <c r="D46" t="str">
        <f>CONCATENATE("ren"," ","""",H46,".jpg",""""," ","""",B46,".jpg","""")</f>
        <v>ren "DIP (43).jpg" "DIPalp_16_2_l_4.jpg"</v>
      </c>
      <c r="H46" t="s">
        <v>127</v>
      </c>
      <c r="I46" t="s">
        <v>3730</v>
      </c>
      <c r="M46" t="str">
        <f t="shared" si="1"/>
        <v>ren "DIP (43).jpg" "DIPalp_16_2_l_4.jpg"</v>
      </c>
      <c r="Q46" t="s">
        <v>3730</v>
      </c>
      <c r="XFC46">
        <f t="shared" si="0"/>
        <v>0</v>
      </c>
    </row>
    <row r="47" spans="2:17 16383:16383" x14ac:dyDescent="0.3">
      <c r="B47" t="s">
        <v>2581</v>
      </c>
      <c r="D47" t="str">
        <f>CONCATENATE("ren"," ","""",H47,".jpg",""""," ","""",B47,".jpg","""")</f>
        <v>ren "DIP (44).jpg" "DIPalp_16_2_v_4.jpg"</v>
      </c>
      <c r="H47" t="s">
        <v>128</v>
      </c>
      <c r="I47" t="s">
        <v>3731</v>
      </c>
      <c r="M47" t="str">
        <f t="shared" si="1"/>
        <v>ren "DIP (44).jpg" "DIPalp_16_2_v_4.jpg"</v>
      </c>
      <c r="Q47" t="s">
        <v>3731</v>
      </c>
      <c r="XFC47">
        <f t="shared" si="0"/>
        <v>0</v>
      </c>
    </row>
    <row r="48" spans="2:17 16383:16383" x14ac:dyDescent="0.3">
      <c r="B48" t="s">
        <v>2582</v>
      </c>
      <c r="D48" t="str">
        <f>CONCATENATE("ren"," ","""",H48,".jpg",""""," ","""",B48,".jpg","""")</f>
        <v>ren "DIP (45).jpg" "DIPalp_16_2_d_5.jpg"</v>
      </c>
      <c r="H48" t="s">
        <v>129</v>
      </c>
      <c r="I48" t="s">
        <v>3732</v>
      </c>
      <c r="M48" t="str">
        <f t="shared" si="1"/>
        <v>ren "DIP (45).jpg" "DIPalp_16_2_d_5.jpg"</v>
      </c>
      <c r="Q48" t="s">
        <v>3732</v>
      </c>
      <c r="XFC48">
        <f t="shared" si="0"/>
        <v>0</v>
      </c>
    </row>
    <row r="49" spans="2:17 16383:16383" x14ac:dyDescent="0.3">
      <c r="B49" t="s">
        <v>2583</v>
      </c>
      <c r="D49" t="str">
        <f>CONCATENATE("ren"," ","""",H49,".jpg",""""," ","""",B49,".jpg","""")</f>
        <v>ren "DIP (46).jpg" "DIPalp_16_2_l_5.jpg"</v>
      </c>
      <c r="H49" t="s">
        <v>130</v>
      </c>
      <c r="I49" t="s">
        <v>3733</v>
      </c>
      <c r="M49" t="str">
        <f t="shared" si="1"/>
        <v>ren "DIP (46).jpg" "DIPalp_16_2_l_5.jpg"</v>
      </c>
      <c r="Q49" t="s">
        <v>3733</v>
      </c>
      <c r="XFC49">
        <f t="shared" si="0"/>
        <v>0</v>
      </c>
    </row>
    <row r="50" spans="2:17 16383:16383" x14ac:dyDescent="0.3">
      <c r="B50" t="s">
        <v>2584</v>
      </c>
      <c r="D50" t="str">
        <f>CONCATENATE("ren"," ","""",H50,".jpg",""""," ","""",B50,".jpg","""")</f>
        <v>ren "DIP (47).jpg" "DIPalp_16_2_v_5.jpg"</v>
      </c>
      <c r="H50" t="s">
        <v>131</v>
      </c>
      <c r="I50" t="s">
        <v>3734</v>
      </c>
      <c r="M50" t="str">
        <f t="shared" si="1"/>
        <v>ren "DIP (47).jpg" "DIPalp_16_2_v_5.jpg"</v>
      </c>
      <c r="Q50" t="s">
        <v>3734</v>
      </c>
      <c r="XFC50">
        <f t="shared" si="0"/>
        <v>0</v>
      </c>
    </row>
    <row r="51" spans="2:17 16383:16383" x14ac:dyDescent="0.3">
      <c r="B51" t="s">
        <v>2569</v>
      </c>
      <c r="D51" t="str">
        <f>CONCATENATE("ren"," ","""",H51,".jpg",""""," ","""",B51,".jpg","""")</f>
        <v>ren "DIP (48).jpg" "DIPalp_16_2_label_.jpg"</v>
      </c>
      <c r="H51" t="s">
        <v>132</v>
      </c>
      <c r="I51" t="s">
        <v>3735</v>
      </c>
      <c r="M51" t="str">
        <f t="shared" si="1"/>
        <v>ren "DIP (48).jpg" "DIPalp_16_2_label_.jpg"</v>
      </c>
      <c r="Q51" t="s">
        <v>3735</v>
      </c>
      <c r="XFC51">
        <f t="shared" si="0"/>
        <v>0</v>
      </c>
    </row>
    <row r="52" spans="2:17 16383:16383" x14ac:dyDescent="0.3">
      <c r="B52" t="s">
        <v>2585</v>
      </c>
      <c r="D52" t="str">
        <f>CONCATENATE("ren"," ","""",H52,".jpg",""""," ","""",B52,".jpg","""")</f>
        <v>ren "DIP (49).jpg" "DIPalp_17_label_.jpg"</v>
      </c>
      <c r="H52" t="s">
        <v>133</v>
      </c>
      <c r="I52" t="s">
        <v>3736</v>
      </c>
      <c r="M52" t="str">
        <f t="shared" si="1"/>
        <v>ren "DIP (49).jpg" "DIPalp_17_label_.jpg"</v>
      </c>
      <c r="Q52" t="s">
        <v>3736</v>
      </c>
      <c r="XFC52">
        <f t="shared" si="0"/>
        <v>0</v>
      </c>
    </row>
    <row r="53" spans="2:17 16383:16383" x14ac:dyDescent="0.3">
      <c r="B53" t="s">
        <v>2586</v>
      </c>
      <c r="D53" t="str">
        <f>CONCATENATE("ren"," ","""",H53,".jpg",""""," ","""",B53,".jpg","""")</f>
        <v>ren "DIP (50).jpg" "DIPalp_17_d_1.jpg"</v>
      </c>
      <c r="H53" t="s">
        <v>134</v>
      </c>
      <c r="I53" t="s">
        <v>3737</v>
      </c>
      <c r="M53" t="str">
        <f t="shared" si="1"/>
        <v>ren "DIP (50).jpg" "DIPalp_17_d_1.jpg"</v>
      </c>
      <c r="Q53" t="s">
        <v>3737</v>
      </c>
      <c r="XFC53">
        <f t="shared" si="0"/>
        <v>0</v>
      </c>
    </row>
    <row r="54" spans="2:17 16383:16383" x14ac:dyDescent="0.3">
      <c r="B54" t="s">
        <v>2587</v>
      </c>
      <c r="D54" t="str">
        <f>CONCATENATE("ren"," ","""",H54,".jpg",""""," ","""",B54,".jpg","""")</f>
        <v>ren "DIP (51).jpg" "DIPalp_17_l_1.jpg"</v>
      </c>
      <c r="H54" t="s">
        <v>135</v>
      </c>
      <c r="I54" t="s">
        <v>3738</v>
      </c>
      <c r="M54" t="str">
        <f t="shared" si="1"/>
        <v>ren "DIP (51).jpg" "DIPalp_17_l_1.jpg"</v>
      </c>
      <c r="Q54" t="s">
        <v>3738</v>
      </c>
      <c r="XFC54">
        <f t="shared" si="0"/>
        <v>0</v>
      </c>
    </row>
    <row r="55" spans="2:17 16383:16383" x14ac:dyDescent="0.3">
      <c r="B55" t="s">
        <v>2588</v>
      </c>
      <c r="D55" t="str">
        <f>CONCATENATE("ren"," ","""",H55,".jpg",""""," ","""",B55,".jpg","""")</f>
        <v>ren "DIP (52).jpg" "DIPalp_17_v_1.jpg"</v>
      </c>
      <c r="H55" t="s">
        <v>136</v>
      </c>
      <c r="I55" t="s">
        <v>3739</v>
      </c>
      <c r="M55" t="str">
        <f t="shared" si="1"/>
        <v>ren "DIP (52).jpg" "DIPalp_17_v_1.jpg"</v>
      </c>
      <c r="Q55" t="s">
        <v>3739</v>
      </c>
      <c r="XFC55">
        <f t="shared" si="0"/>
        <v>0</v>
      </c>
    </row>
    <row r="56" spans="2:17 16383:16383" x14ac:dyDescent="0.3">
      <c r="B56" t="s">
        <v>2589</v>
      </c>
      <c r="D56" t="str">
        <f>CONCATENATE("ren"," ","""",H56,".jpg",""""," ","""",B56,".jpg","""")</f>
        <v>ren "DIP (53).jpg" "DIPalp_17_d_2.jpg"</v>
      </c>
      <c r="H56" t="s">
        <v>137</v>
      </c>
      <c r="I56" t="s">
        <v>3740</v>
      </c>
      <c r="M56" t="str">
        <f t="shared" si="1"/>
        <v>ren "DIP (53).jpg" "DIPalp_17_d_2.jpg"</v>
      </c>
      <c r="Q56" t="s">
        <v>3740</v>
      </c>
      <c r="XFC56">
        <f t="shared" si="0"/>
        <v>0</v>
      </c>
    </row>
    <row r="57" spans="2:17 16383:16383" x14ac:dyDescent="0.3">
      <c r="B57" t="s">
        <v>2590</v>
      </c>
      <c r="D57" t="str">
        <f>CONCATENATE("ren"," ","""",H57,".jpg",""""," ","""",B57,".jpg","""")</f>
        <v>ren "DIP (54).jpg" "DIPalp_17_l_2.jpg"</v>
      </c>
      <c r="H57" t="s">
        <v>138</v>
      </c>
      <c r="I57" t="s">
        <v>3741</v>
      </c>
      <c r="M57" t="str">
        <f t="shared" si="1"/>
        <v>ren "DIP (54).jpg" "DIPalp_17_l_2.jpg"</v>
      </c>
      <c r="Q57" t="s">
        <v>3741</v>
      </c>
      <c r="XFC57">
        <f t="shared" si="0"/>
        <v>0</v>
      </c>
    </row>
    <row r="58" spans="2:17 16383:16383" x14ac:dyDescent="0.3">
      <c r="B58" t="s">
        <v>2591</v>
      </c>
      <c r="D58" t="str">
        <f>CONCATENATE("ren"," ","""",H58,".jpg",""""," ","""",B58,".jpg","""")</f>
        <v>ren "DIP (55).jpg" "DIPalp_17_v_2.jpg"</v>
      </c>
      <c r="H58" t="s">
        <v>139</v>
      </c>
      <c r="I58" t="s">
        <v>3742</v>
      </c>
      <c r="M58" t="str">
        <f t="shared" si="1"/>
        <v>ren "DIP (55).jpg" "DIPalp_17_v_2.jpg"</v>
      </c>
      <c r="Q58" t="s">
        <v>3742</v>
      </c>
      <c r="XFC58">
        <f t="shared" si="0"/>
        <v>0</v>
      </c>
    </row>
    <row r="59" spans="2:17 16383:16383" x14ac:dyDescent="0.3">
      <c r="B59" t="s">
        <v>2592</v>
      </c>
      <c r="D59" t="str">
        <f>CONCATENATE("ren"," ","""",H59,".jpg",""""," ","""",B59,".jpg","""")</f>
        <v>ren "DIP (56).jpg" "DIPalp_17_d_3.jpg"</v>
      </c>
      <c r="H59" t="s">
        <v>140</v>
      </c>
      <c r="I59" t="s">
        <v>3743</v>
      </c>
      <c r="M59" t="str">
        <f t="shared" si="1"/>
        <v>ren "DIP (56).jpg" "DIPalp_17_d_3.jpg"</v>
      </c>
      <c r="Q59" t="s">
        <v>3743</v>
      </c>
      <c r="XFC59">
        <f t="shared" si="0"/>
        <v>0</v>
      </c>
    </row>
    <row r="60" spans="2:17 16383:16383" x14ac:dyDescent="0.3">
      <c r="B60" t="s">
        <v>2593</v>
      </c>
      <c r="D60" t="str">
        <f>CONCATENATE("ren"," ","""",H60,".jpg",""""," ","""",B60,".jpg","""")</f>
        <v>ren "DIP (57).jpg" "DIPalp_17_l_3.jpg"</v>
      </c>
      <c r="H60" t="s">
        <v>141</v>
      </c>
      <c r="I60" t="s">
        <v>3744</v>
      </c>
      <c r="M60" t="str">
        <f t="shared" si="1"/>
        <v>ren "DIP (57).jpg" "DIPalp_17_l_3.jpg"</v>
      </c>
      <c r="Q60" t="s">
        <v>3744</v>
      </c>
      <c r="XFC60">
        <f t="shared" si="0"/>
        <v>0</v>
      </c>
    </row>
    <row r="61" spans="2:17 16383:16383" x14ac:dyDescent="0.3">
      <c r="B61" t="s">
        <v>2594</v>
      </c>
      <c r="D61" t="str">
        <f>CONCATENATE("ren"," ","""",H61,".jpg",""""," ","""",B61,".jpg","""")</f>
        <v>ren "DIP (58).jpg" "DIPalp_17_v_3.jpg"</v>
      </c>
      <c r="H61" t="s">
        <v>142</v>
      </c>
      <c r="I61" t="s">
        <v>3745</v>
      </c>
      <c r="M61" t="str">
        <f t="shared" si="1"/>
        <v>ren "DIP (58).jpg" "DIPalp_17_v_3.jpg"</v>
      </c>
      <c r="Q61" t="s">
        <v>3745</v>
      </c>
      <c r="XFC61">
        <f t="shared" si="0"/>
        <v>0</v>
      </c>
    </row>
    <row r="62" spans="2:17 16383:16383" x14ac:dyDescent="0.3">
      <c r="B62" t="s">
        <v>2595</v>
      </c>
      <c r="D62" t="str">
        <f>CONCATENATE("ren"," ","""",H62,".jpg",""""," ","""",B62,".jpg","""")</f>
        <v>ren "DIP (59).jpg" "DIPalp_17_d_4.jpg"</v>
      </c>
      <c r="H62" t="s">
        <v>143</v>
      </c>
      <c r="I62" t="s">
        <v>3746</v>
      </c>
      <c r="M62" t="str">
        <f t="shared" si="1"/>
        <v>ren "DIP (59).jpg" "DIPalp_17_d_4.jpg"</v>
      </c>
      <c r="Q62" t="s">
        <v>3746</v>
      </c>
      <c r="XFC62">
        <f t="shared" si="0"/>
        <v>0</v>
      </c>
    </row>
    <row r="63" spans="2:17 16383:16383" x14ac:dyDescent="0.3">
      <c r="B63" t="s">
        <v>2596</v>
      </c>
      <c r="D63" t="str">
        <f>CONCATENATE("ren"," ","""",H63,".jpg",""""," ","""",B63,".jpg","""")</f>
        <v>ren "DIP (60).jpg" "DIPalp_17_l_4.jpg"</v>
      </c>
      <c r="H63" t="s">
        <v>144</v>
      </c>
      <c r="I63" t="s">
        <v>3747</v>
      </c>
      <c r="M63" t="str">
        <f t="shared" si="1"/>
        <v>ren "DIP (60).jpg" "DIPalp_17_l_4.jpg"</v>
      </c>
      <c r="Q63" t="s">
        <v>3747</v>
      </c>
      <c r="XFC63">
        <f t="shared" si="0"/>
        <v>0</v>
      </c>
    </row>
    <row r="64" spans="2:17 16383:16383" x14ac:dyDescent="0.3">
      <c r="B64" t="s">
        <v>2597</v>
      </c>
      <c r="D64" t="str">
        <f>CONCATENATE("ren"," ","""",H64,".jpg",""""," ","""",B64,".jpg","""")</f>
        <v>ren "DIP (61).jpg" "DIPalp_17_v_4.jpg"</v>
      </c>
      <c r="H64" t="s">
        <v>145</v>
      </c>
      <c r="I64" t="s">
        <v>3748</v>
      </c>
      <c r="M64" t="str">
        <f t="shared" si="1"/>
        <v>ren "DIP (61).jpg" "DIPalp_17_v_4.jpg"</v>
      </c>
      <c r="Q64" t="s">
        <v>3748</v>
      </c>
      <c r="XFC64">
        <f t="shared" si="0"/>
        <v>0</v>
      </c>
    </row>
    <row r="65" spans="2:17 16383:16383" x14ac:dyDescent="0.3">
      <c r="B65" t="s">
        <v>2598</v>
      </c>
      <c r="D65" t="str">
        <f>CONCATENATE("ren"," ","""",H65,".jpg",""""," ","""",B65,".jpg","""")</f>
        <v>ren "DIP (62).jpg" "DIPalp_17_d_5.jpg"</v>
      </c>
      <c r="H65" t="s">
        <v>146</v>
      </c>
      <c r="I65" t="s">
        <v>3749</v>
      </c>
      <c r="M65" t="str">
        <f t="shared" si="1"/>
        <v>ren "DIP (62).jpg" "DIPalp_17_d_5.jpg"</v>
      </c>
      <c r="Q65" t="s">
        <v>3749</v>
      </c>
      <c r="XFC65">
        <f t="shared" si="0"/>
        <v>0</v>
      </c>
    </row>
    <row r="66" spans="2:17 16383:16383" x14ac:dyDescent="0.3">
      <c r="B66" t="s">
        <v>2599</v>
      </c>
      <c r="D66" t="str">
        <f>CONCATENATE("ren"," ","""",H66,".jpg",""""," ","""",B66,".jpg","""")</f>
        <v>ren "DIP (63).jpg" "DIPalp_17_l_5.jpg"</v>
      </c>
      <c r="H66" t="s">
        <v>147</v>
      </c>
      <c r="I66" t="s">
        <v>3750</v>
      </c>
      <c r="M66" t="str">
        <f t="shared" si="1"/>
        <v>ren "DIP (63).jpg" "DIPalp_17_l_5.jpg"</v>
      </c>
      <c r="Q66" t="s">
        <v>3750</v>
      </c>
      <c r="XFC66">
        <f t="shared" ref="XFC66:XFC129" si="2">SUM(A66:XFB66)</f>
        <v>0</v>
      </c>
    </row>
    <row r="67" spans="2:17 16383:16383" x14ac:dyDescent="0.3">
      <c r="B67" t="s">
        <v>2600</v>
      </c>
      <c r="D67" t="str">
        <f>CONCATENATE("ren"," ","""",H67,".jpg",""""," ","""",B67,".jpg","""")</f>
        <v>ren "DIP (64).jpg" "DIPalp_17_v_5.jpg"</v>
      </c>
      <c r="H67" t="s">
        <v>148</v>
      </c>
      <c r="I67" t="s">
        <v>3751</v>
      </c>
      <c r="M67" t="str">
        <f t="shared" ref="M67:M130" si="3">CONCATENATE("ren"," ","""",H67,".jpg",""""," ","""",B67,".jpg","""")</f>
        <v>ren "DIP (64).jpg" "DIPalp_17_v_5.jpg"</v>
      </c>
      <c r="Q67" t="s">
        <v>3751</v>
      </c>
      <c r="XFC67">
        <f t="shared" si="2"/>
        <v>0</v>
      </c>
    </row>
    <row r="68" spans="2:17 16383:16383" x14ac:dyDescent="0.3">
      <c r="B68" t="s">
        <v>2585</v>
      </c>
      <c r="D68" t="str">
        <f>CONCATENATE("ren"," ","""",H68,".jpg",""""," ","""",B68,".jpg","""")</f>
        <v>ren "DIP (65).jpg" "DIPalp_17_label_.jpg"</v>
      </c>
      <c r="H68" t="s">
        <v>149</v>
      </c>
      <c r="I68" t="s">
        <v>3752</v>
      </c>
      <c r="M68" t="str">
        <f t="shared" si="3"/>
        <v>ren "DIP (65).jpg" "DIPalp_17_label_.jpg"</v>
      </c>
      <c r="Q68" t="s">
        <v>3752</v>
      </c>
      <c r="XFC68">
        <f t="shared" si="2"/>
        <v>0</v>
      </c>
    </row>
    <row r="69" spans="2:17 16383:16383" x14ac:dyDescent="0.3">
      <c r="B69" t="s">
        <v>2601</v>
      </c>
      <c r="D69" t="str">
        <f>CONCATENATE("ren"," ","""",H69,".jpg",""""," ","""",B69,".jpg","""")</f>
        <v>ren "DIP (66).jpg" "DIPalp_H15_49_Loc21_label_.jpg"</v>
      </c>
      <c r="H69" t="s">
        <v>150</v>
      </c>
      <c r="I69" t="s">
        <v>3753</v>
      </c>
      <c r="M69" t="str">
        <f t="shared" si="3"/>
        <v>ren "DIP (66).jpg" "DIPalp_H15_49_Loc21_label_.jpg"</v>
      </c>
      <c r="Q69" t="s">
        <v>3753</v>
      </c>
      <c r="XFC69">
        <f t="shared" si="2"/>
        <v>0</v>
      </c>
    </row>
    <row r="70" spans="2:17 16383:16383" x14ac:dyDescent="0.3">
      <c r="B70" t="s">
        <v>2602</v>
      </c>
      <c r="D70" t="str">
        <f>CONCATENATE("ren"," ","""",H70,".jpg",""""," ","""",B70,".jpg","""")</f>
        <v>ren "DIP (67).jpg" "DIPalp_H15_49_Loc21_d_1.jpg"</v>
      </c>
      <c r="H70" t="s">
        <v>151</v>
      </c>
      <c r="I70" t="s">
        <v>3754</v>
      </c>
      <c r="M70" t="str">
        <f t="shared" si="3"/>
        <v>ren "DIP (67).jpg" "DIPalp_H15_49_Loc21_d_1.jpg"</v>
      </c>
      <c r="Q70" t="s">
        <v>3754</v>
      </c>
      <c r="XFC70">
        <f t="shared" si="2"/>
        <v>0</v>
      </c>
    </row>
    <row r="71" spans="2:17 16383:16383" x14ac:dyDescent="0.3">
      <c r="B71" t="s">
        <v>2603</v>
      </c>
      <c r="D71" t="str">
        <f>CONCATENATE("ren"," ","""",H71,".jpg",""""," ","""",B71,".jpg","""")</f>
        <v>ren "DIP (68).jpg" "DIPalp_H15_49_Loc21_l_1.jpg"</v>
      </c>
      <c r="H71" t="s">
        <v>152</v>
      </c>
      <c r="I71" t="s">
        <v>3755</v>
      </c>
      <c r="M71" t="str">
        <f t="shared" si="3"/>
        <v>ren "DIP (68).jpg" "DIPalp_H15_49_Loc21_l_1.jpg"</v>
      </c>
      <c r="Q71" t="s">
        <v>3755</v>
      </c>
      <c r="XFC71">
        <f t="shared" si="2"/>
        <v>0</v>
      </c>
    </row>
    <row r="72" spans="2:17 16383:16383" x14ac:dyDescent="0.3">
      <c r="B72" t="s">
        <v>2604</v>
      </c>
      <c r="D72" t="str">
        <f>CONCATENATE("ren"," ","""",H72,".jpg",""""," ","""",B72,".jpg","""")</f>
        <v>ren "DIP (69).jpg" "DIPalp_H15_49_Loc21_v_1.jpg"</v>
      </c>
      <c r="H72" t="s">
        <v>153</v>
      </c>
      <c r="I72" t="s">
        <v>3756</v>
      </c>
      <c r="M72" t="str">
        <f t="shared" si="3"/>
        <v>ren "DIP (69).jpg" "DIPalp_H15_49_Loc21_v_1.jpg"</v>
      </c>
      <c r="Q72" t="s">
        <v>3756</v>
      </c>
      <c r="XFC72">
        <f t="shared" si="2"/>
        <v>0</v>
      </c>
    </row>
    <row r="73" spans="2:17 16383:16383" x14ac:dyDescent="0.3">
      <c r="B73" t="s">
        <v>2605</v>
      </c>
      <c r="D73" t="str">
        <f>CONCATENATE("ren"," ","""",H73,".jpg",""""," ","""",B73,".jpg","""")</f>
        <v>ren "DIP (70).jpg" "DIPalp_H15_49_Loc21_d_2.jpg"</v>
      </c>
      <c r="H73" t="s">
        <v>154</v>
      </c>
      <c r="I73" t="s">
        <v>3757</v>
      </c>
      <c r="M73" t="str">
        <f t="shared" si="3"/>
        <v>ren "DIP (70).jpg" "DIPalp_H15_49_Loc21_d_2.jpg"</v>
      </c>
      <c r="Q73" t="s">
        <v>3757</v>
      </c>
      <c r="XFC73">
        <f t="shared" si="2"/>
        <v>0</v>
      </c>
    </row>
    <row r="74" spans="2:17 16383:16383" x14ac:dyDescent="0.3">
      <c r="B74" t="s">
        <v>2606</v>
      </c>
      <c r="D74" t="str">
        <f>CONCATENATE("ren"," ","""",H74,".jpg",""""," ","""",B74,".jpg","""")</f>
        <v>ren "DIP (71).jpg" "DIPalp_H15_49_Loc21_l_2.jpg"</v>
      </c>
      <c r="H74" t="s">
        <v>155</v>
      </c>
      <c r="I74" t="s">
        <v>3758</v>
      </c>
      <c r="M74" t="str">
        <f t="shared" si="3"/>
        <v>ren "DIP (71).jpg" "DIPalp_H15_49_Loc21_l_2.jpg"</v>
      </c>
      <c r="Q74" t="s">
        <v>3758</v>
      </c>
      <c r="XFC74">
        <f t="shared" si="2"/>
        <v>0</v>
      </c>
    </row>
    <row r="75" spans="2:17 16383:16383" x14ac:dyDescent="0.3">
      <c r="B75" t="s">
        <v>2607</v>
      </c>
      <c r="D75" t="str">
        <f>CONCATENATE("ren"," ","""",H75,".jpg",""""," ","""",B75,".jpg","""")</f>
        <v>ren "DIP (72).jpg" "DIPalp_H15_49_Loc21_v_2.jpg"</v>
      </c>
      <c r="H75" t="s">
        <v>156</v>
      </c>
      <c r="I75" t="s">
        <v>3759</v>
      </c>
      <c r="M75" t="str">
        <f t="shared" si="3"/>
        <v>ren "DIP (72).jpg" "DIPalp_H15_49_Loc21_v_2.jpg"</v>
      </c>
      <c r="Q75" t="s">
        <v>3759</v>
      </c>
      <c r="XFC75">
        <f t="shared" si="2"/>
        <v>0</v>
      </c>
    </row>
    <row r="76" spans="2:17 16383:16383" x14ac:dyDescent="0.3">
      <c r="B76" t="s">
        <v>2608</v>
      </c>
      <c r="D76" t="str">
        <f>CONCATENATE("ren"," ","""",H76,".jpg",""""," ","""",B76,".jpg","""")</f>
        <v>ren "DIP (73).jpg" "DIPalp_H15_49_Loc21_d_3.jpg"</v>
      </c>
      <c r="H76" t="s">
        <v>157</v>
      </c>
      <c r="I76" t="s">
        <v>3760</v>
      </c>
      <c r="M76" t="str">
        <f t="shared" si="3"/>
        <v>ren "DIP (73).jpg" "DIPalp_H15_49_Loc21_d_3.jpg"</v>
      </c>
      <c r="Q76" t="s">
        <v>3760</v>
      </c>
      <c r="XFC76">
        <f t="shared" si="2"/>
        <v>0</v>
      </c>
    </row>
    <row r="77" spans="2:17 16383:16383" x14ac:dyDescent="0.3">
      <c r="B77" t="s">
        <v>2609</v>
      </c>
      <c r="D77" t="str">
        <f>CONCATENATE("ren"," ","""",H77,".jpg",""""," ","""",B77,".jpg","""")</f>
        <v>ren "DIP (74).jpg" "DIPalp_H15_49_Loc21_l_3.jpg"</v>
      </c>
      <c r="H77" t="s">
        <v>158</v>
      </c>
      <c r="I77" t="s">
        <v>3761</v>
      </c>
      <c r="M77" t="str">
        <f t="shared" si="3"/>
        <v>ren "DIP (74).jpg" "DIPalp_H15_49_Loc21_l_3.jpg"</v>
      </c>
      <c r="Q77" t="s">
        <v>3761</v>
      </c>
      <c r="XFC77">
        <f t="shared" si="2"/>
        <v>0</v>
      </c>
    </row>
    <row r="78" spans="2:17 16383:16383" x14ac:dyDescent="0.3">
      <c r="B78" t="s">
        <v>2610</v>
      </c>
      <c r="D78" t="str">
        <f>CONCATENATE("ren"," ","""",H78,".jpg",""""," ","""",B78,".jpg","""")</f>
        <v>ren "DIP (75).jpg" "DIPalp_H15_49_Loc21_v_3.jpg"</v>
      </c>
      <c r="H78" t="s">
        <v>159</v>
      </c>
      <c r="I78" t="s">
        <v>3762</v>
      </c>
      <c r="M78" t="str">
        <f t="shared" si="3"/>
        <v>ren "DIP (75).jpg" "DIPalp_H15_49_Loc21_v_3.jpg"</v>
      </c>
      <c r="Q78" t="s">
        <v>3762</v>
      </c>
      <c r="XFC78">
        <f t="shared" si="2"/>
        <v>0</v>
      </c>
    </row>
    <row r="79" spans="2:17 16383:16383" x14ac:dyDescent="0.3">
      <c r="B79" t="s">
        <v>2611</v>
      </c>
      <c r="D79" t="str">
        <f>CONCATENATE("ren"," ","""",H79,".jpg",""""," ","""",B79,".jpg","""")</f>
        <v>ren "DIP (76).jpg" "DIPalp_H15_49_Loc21_d_4.jpg"</v>
      </c>
      <c r="H79" t="s">
        <v>160</v>
      </c>
      <c r="I79" t="s">
        <v>3763</v>
      </c>
      <c r="M79" t="str">
        <f t="shared" si="3"/>
        <v>ren "DIP (76).jpg" "DIPalp_H15_49_Loc21_d_4.jpg"</v>
      </c>
      <c r="Q79" t="s">
        <v>3763</v>
      </c>
      <c r="XFC79">
        <f t="shared" si="2"/>
        <v>0</v>
      </c>
    </row>
    <row r="80" spans="2:17 16383:16383" x14ac:dyDescent="0.3">
      <c r="B80" t="s">
        <v>2612</v>
      </c>
      <c r="D80" t="str">
        <f>CONCATENATE("ren"," ","""",H80,".jpg",""""," ","""",B80,".jpg","""")</f>
        <v>ren "DIP (77).jpg" "DIPalp_H15_49_Loc21_l_4.jpg"</v>
      </c>
      <c r="H80" t="s">
        <v>161</v>
      </c>
      <c r="I80" t="s">
        <v>3764</v>
      </c>
      <c r="M80" t="str">
        <f t="shared" si="3"/>
        <v>ren "DIP (77).jpg" "DIPalp_H15_49_Loc21_l_4.jpg"</v>
      </c>
      <c r="Q80" t="s">
        <v>3764</v>
      </c>
      <c r="XFC80">
        <f t="shared" si="2"/>
        <v>0</v>
      </c>
    </row>
    <row r="81" spans="2:17 16383:16383" x14ac:dyDescent="0.3">
      <c r="B81" t="s">
        <v>2613</v>
      </c>
      <c r="D81" t="str">
        <f>CONCATENATE("ren"," ","""",H81,".jpg",""""," ","""",B81,".jpg","""")</f>
        <v>ren "DIP (78).jpg" "DIPalp_H15_49_Loc21_v_4.jpg"</v>
      </c>
      <c r="H81" t="s">
        <v>162</v>
      </c>
      <c r="I81" t="s">
        <v>3765</v>
      </c>
      <c r="M81" t="str">
        <f t="shared" si="3"/>
        <v>ren "DIP (78).jpg" "DIPalp_H15_49_Loc21_v_4.jpg"</v>
      </c>
      <c r="Q81" t="s">
        <v>3765</v>
      </c>
      <c r="XFC81">
        <f t="shared" si="2"/>
        <v>0</v>
      </c>
    </row>
    <row r="82" spans="2:17 16383:16383" x14ac:dyDescent="0.3">
      <c r="B82" t="s">
        <v>2614</v>
      </c>
      <c r="D82" t="str">
        <f>CONCATENATE("ren"," ","""",H82,".jpg",""""," ","""",B82,".jpg","""")</f>
        <v>ren "DIP (79).jpg" "DIPalp_H15_49_Loc21_d_5.jpg"</v>
      </c>
      <c r="H82" t="s">
        <v>163</v>
      </c>
      <c r="I82" t="s">
        <v>3766</v>
      </c>
      <c r="M82" t="str">
        <f t="shared" si="3"/>
        <v>ren "DIP (79).jpg" "DIPalp_H15_49_Loc21_d_5.jpg"</v>
      </c>
      <c r="Q82" t="s">
        <v>3766</v>
      </c>
      <c r="XFC82">
        <f t="shared" si="2"/>
        <v>0</v>
      </c>
    </row>
    <row r="83" spans="2:17 16383:16383" x14ac:dyDescent="0.3">
      <c r="B83" t="s">
        <v>2615</v>
      </c>
      <c r="D83" t="str">
        <f>CONCATENATE("ren"," ","""",H83,".jpg",""""," ","""",B83,".jpg","""")</f>
        <v>ren "DIP (80).jpg" "DIPalp_H15_49_Loc21_l_5.jpg"</v>
      </c>
      <c r="H83" t="s">
        <v>164</v>
      </c>
      <c r="I83" t="s">
        <v>3767</v>
      </c>
      <c r="M83" t="str">
        <f t="shared" si="3"/>
        <v>ren "DIP (80).jpg" "DIPalp_H15_49_Loc21_l_5.jpg"</v>
      </c>
      <c r="Q83" t="s">
        <v>3767</v>
      </c>
      <c r="XFC83">
        <f t="shared" si="2"/>
        <v>0</v>
      </c>
    </row>
    <row r="84" spans="2:17 16383:16383" x14ac:dyDescent="0.3">
      <c r="B84" t="s">
        <v>2616</v>
      </c>
      <c r="D84" t="str">
        <f>CONCATENATE("ren"," ","""",H84,".jpg",""""," ","""",B84,".jpg","""")</f>
        <v>ren "DIP (81).jpg" "DIPalp_H15_49_Loc21_v_5.jpg"</v>
      </c>
      <c r="H84" t="s">
        <v>165</v>
      </c>
      <c r="I84" t="s">
        <v>3768</v>
      </c>
      <c r="M84" t="str">
        <f t="shared" si="3"/>
        <v>ren "DIP (81).jpg" "DIPalp_H15_49_Loc21_v_5.jpg"</v>
      </c>
      <c r="Q84" t="s">
        <v>3768</v>
      </c>
      <c r="XFC84">
        <f t="shared" si="2"/>
        <v>0</v>
      </c>
    </row>
    <row r="85" spans="2:17 16383:16383" x14ac:dyDescent="0.3">
      <c r="B85" t="s">
        <v>2601</v>
      </c>
      <c r="D85" t="str">
        <f>CONCATENATE("ren"," ","""",H85,".jpg",""""," ","""",B85,".jpg","""")</f>
        <v>ren "DIP (82).jpg" "DIPalp_H15_49_Loc21_label_.jpg"</v>
      </c>
      <c r="H85" t="s">
        <v>166</v>
      </c>
      <c r="I85" t="s">
        <v>3769</v>
      </c>
      <c r="M85" t="str">
        <f t="shared" si="3"/>
        <v>ren "DIP (82).jpg" "DIPalp_H15_49_Loc21_label_.jpg"</v>
      </c>
      <c r="Q85" t="s">
        <v>3769</v>
      </c>
      <c r="XFC85">
        <f t="shared" si="2"/>
        <v>0</v>
      </c>
    </row>
    <row r="86" spans="2:17 16383:16383" x14ac:dyDescent="0.3">
      <c r="B86" t="s">
        <v>2617</v>
      </c>
      <c r="D86" t="str">
        <f>CONCATENATE("ren"," ","""",H86,".jpg",""""," ","""",B86,".jpg","""")</f>
        <v>ren "DIP (83).jpg" "DIPiss_12_label_.jpg"</v>
      </c>
      <c r="H86" t="s">
        <v>167</v>
      </c>
      <c r="I86" t="s">
        <v>3770</v>
      </c>
      <c r="M86" t="str">
        <f t="shared" si="3"/>
        <v>ren "DIP (83).jpg" "DIPiss_12_label_.jpg"</v>
      </c>
      <c r="Q86" t="s">
        <v>3770</v>
      </c>
      <c r="XFC86">
        <f t="shared" si="2"/>
        <v>0</v>
      </c>
    </row>
    <row r="87" spans="2:17 16383:16383" x14ac:dyDescent="0.3">
      <c r="B87" t="s">
        <v>2618</v>
      </c>
      <c r="D87" t="str">
        <f>CONCATENATE("ren"," ","""",H87,".jpg",""""," ","""",B87,".jpg","""")</f>
        <v>ren "DIP (84).jpg" "DIPiss_12_d_1.jpg"</v>
      </c>
      <c r="H87" t="s">
        <v>168</v>
      </c>
      <c r="I87" t="s">
        <v>3771</v>
      </c>
      <c r="M87" t="str">
        <f t="shared" si="3"/>
        <v>ren "DIP (84).jpg" "DIPiss_12_d_1.jpg"</v>
      </c>
      <c r="Q87" t="s">
        <v>3771</v>
      </c>
      <c r="XFC87">
        <f t="shared" si="2"/>
        <v>0</v>
      </c>
    </row>
    <row r="88" spans="2:17 16383:16383" x14ac:dyDescent="0.3">
      <c r="B88" t="s">
        <v>2619</v>
      </c>
      <c r="D88" t="str">
        <f>CONCATENATE("ren"," ","""",H88,".jpg",""""," ","""",B88,".jpg","""")</f>
        <v>ren "DIP (85).jpg" "DIPiss_12_l_1.jpg"</v>
      </c>
      <c r="H88" t="s">
        <v>169</v>
      </c>
      <c r="I88" t="s">
        <v>3772</v>
      </c>
      <c r="M88" t="str">
        <f t="shared" si="3"/>
        <v>ren "DIP (85).jpg" "DIPiss_12_l_1.jpg"</v>
      </c>
      <c r="Q88" t="s">
        <v>3772</v>
      </c>
      <c r="XFC88">
        <f t="shared" si="2"/>
        <v>0</v>
      </c>
    </row>
    <row r="89" spans="2:17 16383:16383" x14ac:dyDescent="0.3">
      <c r="B89" t="s">
        <v>2620</v>
      </c>
      <c r="D89" t="str">
        <f>CONCATENATE("ren"," ","""",H89,".jpg",""""," ","""",B89,".jpg","""")</f>
        <v>ren "DIP (86).jpg" "DIPiss_12_v_1.jpg"</v>
      </c>
      <c r="H89" t="s">
        <v>170</v>
      </c>
      <c r="I89" t="s">
        <v>3773</v>
      </c>
      <c r="M89" t="str">
        <f t="shared" si="3"/>
        <v>ren "DIP (86).jpg" "DIPiss_12_v_1.jpg"</v>
      </c>
      <c r="Q89" t="s">
        <v>3773</v>
      </c>
      <c r="XFC89">
        <f t="shared" si="2"/>
        <v>0</v>
      </c>
    </row>
    <row r="90" spans="2:17 16383:16383" x14ac:dyDescent="0.3">
      <c r="B90" t="s">
        <v>2621</v>
      </c>
      <c r="D90" t="str">
        <f>CONCATENATE("ren"," ","""",H90,".jpg",""""," ","""",B90,".jpg","""")</f>
        <v>ren "DIP (87).jpg" "DIPiss_12_d_2.jpg"</v>
      </c>
      <c r="H90" t="s">
        <v>171</v>
      </c>
      <c r="I90" t="s">
        <v>3774</v>
      </c>
      <c r="M90" t="str">
        <f t="shared" si="3"/>
        <v>ren "DIP (87).jpg" "DIPiss_12_d_2.jpg"</v>
      </c>
      <c r="Q90" t="s">
        <v>3774</v>
      </c>
      <c r="XFC90">
        <f t="shared" si="2"/>
        <v>0</v>
      </c>
    </row>
    <row r="91" spans="2:17 16383:16383" x14ac:dyDescent="0.3">
      <c r="B91" t="s">
        <v>2622</v>
      </c>
      <c r="D91" t="str">
        <f>CONCATENATE("ren"," ","""",H91,".jpg",""""," ","""",B91,".jpg","""")</f>
        <v>ren "DIP (88).jpg" "DIPiss_12_l_2.jpg"</v>
      </c>
      <c r="H91" t="s">
        <v>172</v>
      </c>
      <c r="I91" t="s">
        <v>3775</v>
      </c>
      <c r="M91" t="str">
        <f t="shared" si="3"/>
        <v>ren "DIP (88).jpg" "DIPiss_12_l_2.jpg"</v>
      </c>
      <c r="Q91" t="s">
        <v>3775</v>
      </c>
      <c r="XFC91">
        <f t="shared" si="2"/>
        <v>0</v>
      </c>
    </row>
    <row r="92" spans="2:17 16383:16383" x14ac:dyDescent="0.3">
      <c r="B92" t="s">
        <v>2623</v>
      </c>
      <c r="D92" t="str">
        <f>CONCATENATE("ren"," ","""",H92,".jpg",""""," ","""",B92,".jpg","""")</f>
        <v>ren "DIP (89).jpg" "DIPiss_12_v_2.jpg"</v>
      </c>
      <c r="H92" t="s">
        <v>173</v>
      </c>
      <c r="I92" t="s">
        <v>3776</v>
      </c>
      <c r="M92" t="str">
        <f t="shared" si="3"/>
        <v>ren "DIP (89).jpg" "DIPiss_12_v_2.jpg"</v>
      </c>
      <c r="Q92" t="s">
        <v>3776</v>
      </c>
      <c r="XFC92">
        <f t="shared" si="2"/>
        <v>0</v>
      </c>
    </row>
    <row r="93" spans="2:17 16383:16383" x14ac:dyDescent="0.3">
      <c r="B93" t="s">
        <v>2624</v>
      </c>
      <c r="D93" t="str">
        <f>CONCATENATE("ren"," ","""",H93,".jpg",""""," ","""",B93,".jpg","""")</f>
        <v>ren "DIP (90).jpg" "DIPiss_12_d_3.jpg"</v>
      </c>
      <c r="H93" t="s">
        <v>174</v>
      </c>
      <c r="I93" t="s">
        <v>3777</v>
      </c>
      <c r="M93" t="str">
        <f t="shared" si="3"/>
        <v>ren "DIP (90).jpg" "DIPiss_12_d_3.jpg"</v>
      </c>
      <c r="Q93" t="s">
        <v>3777</v>
      </c>
      <c r="XFC93">
        <f t="shared" si="2"/>
        <v>0</v>
      </c>
    </row>
    <row r="94" spans="2:17 16383:16383" x14ac:dyDescent="0.3">
      <c r="B94" t="s">
        <v>2625</v>
      </c>
      <c r="D94" t="str">
        <f>CONCATENATE("ren"," ","""",H94,".jpg",""""," ","""",B94,".jpg","""")</f>
        <v>ren "DIP (91).jpg" "DIPiss_12_l_3.jpg"</v>
      </c>
      <c r="H94" t="s">
        <v>175</v>
      </c>
      <c r="I94" t="s">
        <v>3778</v>
      </c>
      <c r="M94" t="str">
        <f t="shared" si="3"/>
        <v>ren "DIP (91).jpg" "DIPiss_12_l_3.jpg"</v>
      </c>
      <c r="Q94" t="s">
        <v>3778</v>
      </c>
      <c r="XFC94">
        <f t="shared" si="2"/>
        <v>0</v>
      </c>
    </row>
    <row r="95" spans="2:17 16383:16383" x14ac:dyDescent="0.3">
      <c r="B95" t="s">
        <v>2626</v>
      </c>
      <c r="D95" t="str">
        <f>CONCATENATE("ren"," ","""",H95,".jpg",""""," ","""",B95,".jpg","""")</f>
        <v>ren "DIP (92).jpg" "DIPiss_12_v_3.jpg"</v>
      </c>
      <c r="H95" t="s">
        <v>176</v>
      </c>
      <c r="I95" t="s">
        <v>3779</v>
      </c>
      <c r="M95" t="str">
        <f t="shared" si="3"/>
        <v>ren "DIP (92).jpg" "DIPiss_12_v_3.jpg"</v>
      </c>
      <c r="Q95" t="s">
        <v>3779</v>
      </c>
      <c r="XFC95">
        <f t="shared" si="2"/>
        <v>0</v>
      </c>
    </row>
    <row r="96" spans="2:17 16383:16383" x14ac:dyDescent="0.3">
      <c r="B96" t="s">
        <v>2627</v>
      </c>
      <c r="D96" t="str">
        <f>CONCATENATE("ren"," ","""",H96,".jpg",""""," ","""",B96,".jpg","""")</f>
        <v>ren "DIP (93).jpg" "DIPiss_12_d_4.jpg"</v>
      </c>
      <c r="H96" t="s">
        <v>177</v>
      </c>
      <c r="I96" t="s">
        <v>3780</v>
      </c>
      <c r="M96" t="str">
        <f t="shared" si="3"/>
        <v>ren "DIP (93).jpg" "DIPiss_12_d_4.jpg"</v>
      </c>
      <c r="Q96" t="s">
        <v>3780</v>
      </c>
      <c r="XFC96">
        <f t="shared" si="2"/>
        <v>0</v>
      </c>
    </row>
    <row r="97" spans="2:17 16383:16383" x14ac:dyDescent="0.3">
      <c r="B97" t="s">
        <v>2628</v>
      </c>
      <c r="D97" t="str">
        <f>CONCATENATE("ren"," ","""",H97,".jpg",""""," ","""",B97,".jpg","""")</f>
        <v>ren "DIP (94).jpg" "DIPiss_12_l_4.jpg"</v>
      </c>
      <c r="H97" t="s">
        <v>178</v>
      </c>
      <c r="I97" t="s">
        <v>3781</v>
      </c>
      <c r="M97" t="str">
        <f t="shared" si="3"/>
        <v>ren "DIP (94).jpg" "DIPiss_12_l_4.jpg"</v>
      </c>
      <c r="Q97" t="s">
        <v>3781</v>
      </c>
      <c r="XFC97">
        <f t="shared" si="2"/>
        <v>0</v>
      </c>
    </row>
    <row r="98" spans="2:17 16383:16383" x14ac:dyDescent="0.3">
      <c r="B98" t="s">
        <v>2629</v>
      </c>
      <c r="D98" t="str">
        <f>CONCATENATE("ren"," ","""",H98,".jpg",""""," ","""",B98,".jpg","""")</f>
        <v>ren "DIP (95).jpg" "DIPiss_12_v_4.jpg"</v>
      </c>
      <c r="H98" t="s">
        <v>179</v>
      </c>
      <c r="I98" t="s">
        <v>3782</v>
      </c>
      <c r="M98" t="str">
        <f t="shared" si="3"/>
        <v>ren "DIP (95).jpg" "DIPiss_12_v_4.jpg"</v>
      </c>
      <c r="Q98" t="s">
        <v>3782</v>
      </c>
      <c r="XFC98">
        <f t="shared" si="2"/>
        <v>0</v>
      </c>
    </row>
    <row r="99" spans="2:17 16383:16383" x14ac:dyDescent="0.3">
      <c r="B99" t="s">
        <v>2630</v>
      </c>
      <c r="D99" t="str">
        <f>CONCATENATE("ren"," ","""",H99,".jpg",""""," ","""",B99,".jpg","""")</f>
        <v>ren "D (21).jpg" "DIPiss_12_d_5.jpg"</v>
      </c>
      <c r="H99" t="s">
        <v>2459</v>
      </c>
      <c r="I99" t="s">
        <v>3783</v>
      </c>
      <c r="M99" t="str">
        <f t="shared" si="3"/>
        <v>ren "D (21).jpg" "DIPiss_12_d_5.jpg"</v>
      </c>
      <c r="Q99" t="s">
        <v>3783</v>
      </c>
      <c r="XFC99">
        <f t="shared" si="2"/>
        <v>0</v>
      </c>
    </row>
    <row r="100" spans="2:17 16383:16383" x14ac:dyDescent="0.3">
      <c r="B100" t="s">
        <v>2631</v>
      </c>
      <c r="D100" t="str">
        <f>CONCATENATE("ren"," ","""",H100,".jpg",""""," ","""",B100,".jpg","""")</f>
        <v>ren "D (22).jpg" "DIPiss_12_l_5.jpg"</v>
      </c>
      <c r="H100" t="s">
        <v>2460</v>
      </c>
      <c r="I100" t="s">
        <v>3784</v>
      </c>
      <c r="M100" t="str">
        <f t="shared" si="3"/>
        <v>ren "D (22).jpg" "DIPiss_12_l_5.jpg"</v>
      </c>
      <c r="Q100" t="s">
        <v>3784</v>
      </c>
      <c r="XFC100">
        <f t="shared" si="2"/>
        <v>0</v>
      </c>
    </row>
    <row r="101" spans="2:17 16383:16383" x14ac:dyDescent="0.3">
      <c r="B101" t="s">
        <v>2632</v>
      </c>
      <c r="D101" t="str">
        <f>CONCATENATE("ren"," ","""",H101,".jpg",""""," ","""",B101,".jpg","""")</f>
        <v>ren "D (23).jpg" "DIPiss_12_v_5.jpg"</v>
      </c>
      <c r="H101" t="s">
        <v>2461</v>
      </c>
      <c r="I101" t="s">
        <v>3785</v>
      </c>
      <c r="M101" t="str">
        <f t="shared" si="3"/>
        <v>ren "D (23).jpg" "DIPiss_12_v_5.jpg"</v>
      </c>
      <c r="Q101" t="s">
        <v>3785</v>
      </c>
      <c r="XFC101">
        <f t="shared" si="2"/>
        <v>0</v>
      </c>
    </row>
    <row r="102" spans="2:17 16383:16383" x14ac:dyDescent="0.3">
      <c r="B102" t="s">
        <v>2617</v>
      </c>
      <c r="D102" t="str">
        <f>CONCATENATE("ren"," ","""",H102,".jpg",""""," ","""",B102,".jpg","""")</f>
        <v>ren "DIP (96).jpg" "DIPiss_12_label_.jpg"</v>
      </c>
      <c r="H102" t="s">
        <v>180</v>
      </c>
      <c r="I102" t="s">
        <v>3786</v>
      </c>
      <c r="M102" t="str">
        <f t="shared" si="3"/>
        <v>ren "DIP (96).jpg" "DIPiss_12_label_.jpg"</v>
      </c>
      <c r="Q102" t="s">
        <v>3786</v>
      </c>
      <c r="XFC102">
        <f t="shared" si="2"/>
        <v>0</v>
      </c>
    </row>
    <row r="103" spans="2:17 16383:16383" x14ac:dyDescent="0.3">
      <c r="B103" t="s">
        <v>2633</v>
      </c>
      <c r="D103" t="str">
        <f>CONCATENATE("ren"," ","""",H103,".jpg",""""," ","""",B103,".jpg","""")</f>
        <v>ren "DIP (97).jpg" "DIPalp_94_label_.jpg"</v>
      </c>
      <c r="H103" t="s">
        <v>181</v>
      </c>
      <c r="I103" t="s">
        <v>3787</v>
      </c>
      <c r="M103" t="str">
        <f t="shared" si="3"/>
        <v>ren "DIP (97).jpg" "DIPalp_94_label_.jpg"</v>
      </c>
      <c r="Q103" t="s">
        <v>3787</v>
      </c>
      <c r="XFC103">
        <f t="shared" si="2"/>
        <v>0</v>
      </c>
    </row>
    <row r="104" spans="2:17 16383:16383" x14ac:dyDescent="0.3">
      <c r="B104" t="s">
        <v>2634</v>
      </c>
      <c r="D104" t="str">
        <f>CONCATENATE("ren"," ","""",H104,".jpg",""""," ","""",B104,".jpg","""")</f>
        <v>ren "DIP (98).jpg" "DIPalp_94_d_1.jpg"</v>
      </c>
      <c r="H104" t="s">
        <v>182</v>
      </c>
      <c r="I104" t="s">
        <v>3788</v>
      </c>
      <c r="M104" t="str">
        <f t="shared" si="3"/>
        <v>ren "DIP (98).jpg" "DIPalp_94_d_1.jpg"</v>
      </c>
      <c r="Q104" t="s">
        <v>3788</v>
      </c>
      <c r="XFC104">
        <f t="shared" si="2"/>
        <v>0</v>
      </c>
    </row>
    <row r="105" spans="2:17 16383:16383" x14ac:dyDescent="0.3">
      <c r="B105" t="s">
        <v>2635</v>
      </c>
      <c r="D105" t="str">
        <f>CONCATENATE("ren"," ","""",H105,".jpg",""""," ","""",B105,".jpg","""")</f>
        <v>ren "DIP (99).jpg" "DIPalp_94_l_1.jpg"</v>
      </c>
      <c r="H105" t="s">
        <v>183</v>
      </c>
      <c r="I105" t="s">
        <v>3789</v>
      </c>
      <c r="M105" t="str">
        <f t="shared" si="3"/>
        <v>ren "DIP (99).jpg" "DIPalp_94_l_1.jpg"</v>
      </c>
      <c r="Q105" t="s">
        <v>3789</v>
      </c>
      <c r="XFC105">
        <f t="shared" si="2"/>
        <v>0</v>
      </c>
    </row>
    <row r="106" spans="2:17 16383:16383" x14ac:dyDescent="0.3">
      <c r="B106" t="s">
        <v>2636</v>
      </c>
      <c r="D106" t="str">
        <f>CONCATENATE("ren"," ","""",H106,".jpg",""""," ","""",B106,".jpg","""")</f>
        <v>ren "DIP (100).jpg" "DIPalp_94_v_1.jpg"</v>
      </c>
      <c r="H106" t="s">
        <v>184</v>
      </c>
      <c r="I106" t="s">
        <v>3790</v>
      </c>
      <c r="M106" t="str">
        <f t="shared" si="3"/>
        <v>ren "DIP (100).jpg" "DIPalp_94_v_1.jpg"</v>
      </c>
      <c r="Q106" t="s">
        <v>3790</v>
      </c>
      <c r="XFC106">
        <f t="shared" si="2"/>
        <v>0</v>
      </c>
    </row>
    <row r="107" spans="2:17 16383:16383" x14ac:dyDescent="0.3">
      <c r="B107" t="s">
        <v>2637</v>
      </c>
      <c r="D107" t="str">
        <f>CONCATENATE("ren"," ","""",H107,".jpg",""""," ","""",B107,".jpg","""")</f>
        <v>ren "DIP (101).jpg" "DIPalp_94_d_2.jpg"</v>
      </c>
      <c r="H107" t="s">
        <v>185</v>
      </c>
      <c r="I107" t="s">
        <v>3791</v>
      </c>
      <c r="M107" t="str">
        <f t="shared" si="3"/>
        <v>ren "DIP (101).jpg" "DIPalp_94_d_2.jpg"</v>
      </c>
      <c r="Q107" t="s">
        <v>3791</v>
      </c>
      <c r="XFC107">
        <f t="shared" si="2"/>
        <v>0</v>
      </c>
    </row>
    <row r="108" spans="2:17 16383:16383" x14ac:dyDescent="0.3">
      <c r="B108" t="s">
        <v>2638</v>
      </c>
      <c r="D108" t="str">
        <f>CONCATENATE("ren"," ","""",H108,".jpg",""""," ","""",B108,".jpg","""")</f>
        <v>ren "DIP (102).jpg" "DIPalp_94_l_2.jpg"</v>
      </c>
      <c r="H108" t="s">
        <v>186</v>
      </c>
      <c r="I108" t="s">
        <v>3792</v>
      </c>
      <c r="M108" t="str">
        <f t="shared" si="3"/>
        <v>ren "DIP (102).jpg" "DIPalp_94_l_2.jpg"</v>
      </c>
      <c r="Q108" t="s">
        <v>3792</v>
      </c>
      <c r="XFC108">
        <f t="shared" si="2"/>
        <v>0</v>
      </c>
    </row>
    <row r="109" spans="2:17 16383:16383" x14ac:dyDescent="0.3">
      <c r="B109" t="s">
        <v>2639</v>
      </c>
      <c r="D109" t="str">
        <f>CONCATENATE("ren"," ","""",H109,".jpg",""""," ","""",B109,".jpg","""")</f>
        <v>ren "DIP (103).jpg" "DIPalp_94_v_2.jpg"</v>
      </c>
      <c r="H109" t="s">
        <v>187</v>
      </c>
      <c r="I109" t="s">
        <v>3793</v>
      </c>
      <c r="M109" t="str">
        <f t="shared" si="3"/>
        <v>ren "DIP (103).jpg" "DIPalp_94_v_2.jpg"</v>
      </c>
      <c r="Q109" t="s">
        <v>3793</v>
      </c>
      <c r="XFC109">
        <f t="shared" si="2"/>
        <v>0</v>
      </c>
    </row>
    <row r="110" spans="2:17 16383:16383" x14ac:dyDescent="0.3">
      <c r="B110" t="s">
        <v>2640</v>
      </c>
      <c r="D110" t="str">
        <f>CONCATENATE("ren"," ","""",H110,".jpg",""""," ","""",B110,".jpg","""")</f>
        <v>ren "DIP (104).jpg" "DIPalp_94_d_3.jpg"</v>
      </c>
      <c r="H110" t="s">
        <v>188</v>
      </c>
      <c r="I110" t="s">
        <v>3794</v>
      </c>
      <c r="M110" t="str">
        <f t="shared" si="3"/>
        <v>ren "DIP (104).jpg" "DIPalp_94_d_3.jpg"</v>
      </c>
      <c r="Q110" t="s">
        <v>3794</v>
      </c>
      <c r="XFC110">
        <f t="shared" si="2"/>
        <v>0</v>
      </c>
    </row>
    <row r="111" spans="2:17 16383:16383" x14ac:dyDescent="0.3">
      <c r="B111" t="s">
        <v>2641</v>
      </c>
      <c r="D111" t="str">
        <f>CONCATENATE("ren"," ","""",H111,".jpg",""""," ","""",B111,".jpg","""")</f>
        <v>ren "DIP (105).jpg" "DIPalp_94_l_3.jpg"</v>
      </c>
      <c r="H111" t="s">
        <v>189</v>
      </c>
      <c r="I111" t="s">
        <v>3795</v>
      </c>
      <c r="M111" t="str">
        <f t="shared" si="3"/>
        <v>ren "DIP (105).jpg" "DIPalp_94_l_3.jpg"</v>
      </c>
      <c r="Q111" t="s">
        <v>3795</v>
      </c>
      <c r="XFC111">
        <f t="shared" si="2"/>
        <v>0</v>
      </c>
    </row>
    <row r="112" spans="2:17 16383:16383" x14ac:dyDescent="0.3">
      <c r="B112" t="s">
        <v>2642</v>
      </c>
      <c r="D112" t="str">
        <f>CONCATENATE("ren"," ","""",H112,".jpg",""""," ","""",B112,".jpg","""")</f>
        <v>ren "DIP (106).jpg" "DIPalp_94_v_3.jpg"</v>
      </c>
      <c r="H112" t="s">
        <v>190</v>
      </c>
      <c r="I112" t="s">
        <v>3796</v>
      </c>
      <c r="M112" t="str">
        <f t="shared" si="3"/>
        <v>ren "DIP (106).jpg" "DIPalp_94_v_3.jpg"</v>
      </c>
      <c r="Q112" t="s">
        <v>3796</v>
      </c>
      <c r="XFC112">
        <f t="shared" si="2"/>
        <v>0</v>
      </c>
    </row>
    <row r="113" spans="2:17 16383:16383" x14ac:dyDescent="0.3">
      <c r="B113" t="s">
        <v>2643</v>
      </c>
      <c r="D113" t="str">
        <f>CONCATENATE("ren"," ","""",H113,".jpg",""""," ","""",B113,".jpg","""")</f>
        <v>ren "DIP (107).jpg" "DIPalp_94_d_4.jpg"</v>
      </c>
      <c r="H113" t="s">
        <v>191</v>
      </c>
      <c r="I113" t="s">
        <v>3797</v>
      </c>
      <c r="M113" t="str">
        <f t="shared" si="3"/>
        <v>ren "DIP (107).jpg" "DIPalp_94_d_4.jpg"</v>
      </c>
      <c r="Q113" t="s">
        <v>3797</v>
      </c>
      <c r="XFC113">
        <f t="shared" si="2"/>
        <v>0</v>
      </c>
    </row>
    <row r="114" spans="2:17 16383:16383" x14ac:dyDescent="0.3">
      <c r="B114" t="s">
        <v>2644</v>
      </c>
      <c r="D114" t="str">
        <f>CONCATENATE("ren"," ","""",H114,".jpg",""""," ","""",B114,".jpg","""")</f>
        <v>ren "DIP (108).jpg" "DIPalp_94_l_4.jpg"</v>
      </c>
      <c r="H114" t="s">
        <v>192</v>
      </c>
      <c r="I114" t="s">
        <v>3798</v>
      </c>
      <c r="M114" t="str">
        <f t="shared" si="3"/>
        <v>ren "DIP (108).jpg" "DIPalp_94_l_4.jpg"</v>
      </c>
      <c r="Q114" t="s">
        <v>3798</v>
      </c>
      <c r="XFC114">
        <f t="shared" si="2"/>
        <v>0</v>
      </c>
    </row>
    <row r="115" spans="2:17 16383:16383" x14ac:dyDescent="0.3">
      <c r="B115" t="s">
        <v>2645</v>
      </c>
      <c r="D115" t="str">
        <f>CONCATENATE("ren"," ","""",H115,".jpg",""""," ","""",B115,".jpg","""")</f>
        <v>ren "DIP (109).jpg" "DIPalp_94_v_4.jpg"</v>
      </c>
      <c r="H115" t="s">
        <v>193</v>
      </c>
      <c r="I115" t="s">
        <v>3799</v>
      </c>
      <c r="M115" t="str">
        <f t="shared" si="3"/>
        <v>ren "DIP (109).jpg" "DIPalp_94_v_4.jpg"</v>
      </c>
      <c r="Q115" t="s">
        <v>3799</v>
      </c>
      <c r="XFC115">
        <f t="shared" si="2"/>
        <v>0</v>
      </c>
    </row>
    <row r="116" spans="2:17 16383:16383" x14ac:dyDescent="0.3">
      <c r="B116" t="s">
        <v>2646</v>
      </c>
      <c r="D116" t="str">
        <f>CONCATENATE("ren"," ","""",H116,".jpg",""""," ","""",B116,".jpg","""")</f>
        <v>ren "DIP (110).jpg" "DIPalp_94_d_5.jpg"</v>
      </c>
      <c r="H116" t="s">
        <v>194</v>
      </c>
      <c r="I116" t="s">
        <v>3800</v>
      </c>
      <c r="M116" t="str">
        <f t="shared" si="3"/>
        <v>ren "DIP (110).jpg" "DIPalp_94_d_5.jpg"</v>
      </c>
      <c r="Q116" t="s">
        <v>3800</v>
      </c>
      <c r="XFC116">
        <f t="shared" si="2"/>
        <v>0</v>
      </c>
    </row>
    <row r="117" spans="2:17 16383:16383" x14ac:dyDescent="0.3">
      <c r="B117" t="s">
        <v>2647</v>
      </c>
      <c r="D117" t="str">
        <f>CONCATENATE("ren"," ","""",H117,".jpg",""""," ","""",B117,".jpg","""")</f>
        <v>ren "DIP (111).jpg" "DIPalp_94_l_5.jpg"</v>
      </c>
      <c r="H117" t="s">
        <v>195</v>
      </c>
      <c r="I117" t="s">
        <v>3801</v>
      </c>
      <c r="M117" t="str">
        <f t="shared" si="3"/>
        <v>ren "DIP (111).jpg" "DIPalp_94_l_5.jpg"</v>
      </c>
      <c r="Q117" t="s">
        <v>3801</v>
      </c>
      <c r="XFC117">
        <f t="shared" si="2"/>
        <v>0</v>
      </c>
    </row>
    <row r="118" spans="2:17 16383:16383" x14ac:dyDescent="0.3">
      <c r="B118" t="s">
        <v>2648</v>
      </c>
      <c r="D118" t="str">
        <f>CONCATENATE("ren"," ","""",H118,".jpg",""""," ","""",B118,".jpg","""")</f>
        <v>ren "DIP (112).jpg" "DIPalp_94_v_5.jpg"</v>
      </c>
      <c r="H118" t="s">
        <v>196</v>
      </c>
      <c r="I118" t="s">
        <v>3802</v>
      </c>
      <c r="M118" t="str">
        <f t="shared" si="3"/>
        <v>ren "DIP (112).jpg" "DIPalp_94_v_5.jpg"</v>
      </c>
      <c r="Q118" t="s">
        <v>3802</v>
      </c>
      <c r="XFC118">
        <f t="shared" si="2"/>
        <v>0</v>
      </c>
    </row>
    <row r="119" spans="2:17 16383:16383" x14ac:dyDescent="0.3">
      <c r="B119" t="s">
        <v>2633</v>
      </c>
      <c r="D119" t="str">
        <f>CONCATENATE("ren"," ","""",H119,".jpg",""""," ","""",B119,".jpg","""")</f>
        <v>ren "DIP (113).jpg" "DIPalp_94_label_.jpg"</v>
      </c>
      <c r="H119" t="s">
        <v>197</v>
      </c>
      <c r="I119" t="s">
        <v>3803</v>
      </c>
      <c r="M119" t="str">
        <f t="shared" si="3"/>
        <v>ren "DIP (113).jpg" "DIPalp_94_label_.jpg"</v>
      </c>
      <c r="Q119" t="s">
        <v>3803</v>
      </c>
      <c r="XFC119">
        <f t="shared" si="2"/>
        <v>0</v>
      </c>
    </row>
    <row r="120" spans="2:17 16383:16383" x14ac:dyDescent="0.3">
      <c r="B120" t="s">
        <v>2649</v>
      </c>
      <c r="D120" t="str">
        <f>CONCATENATE("ren"," ","""",H120,".jpg",""""," ","""",B120,".jpg","""")</f>
        <v>ren "DIP ().jpg" "DIPiss_1_label_.jpg"</v>
      </c>
      <c r="H120" t="s">
        <v>114</v>
      </c>
      <c r="I120" t="s">
        <v>3804</v>
      </c>
      <c r="M120" t="str">
        <f t="shared" si="3"/>
        <v>ren "DIP ().jpg" "DIPiss_1_label_.jpg"</v>
      </c>
      <c r="Q120" t="s">
        <v>3804</v>
      </c>
      <c r="XFC120">
        <f t="shared" si="2"/>
        <v>0</v>
      </c>
    </row>
    <row r="121" spans="2:17 16383:16383" x14ac:dyDescent="0.3">
      <c r="B121" t="s">
        <v>2650</v>
      </c>
      <c r="D121" t="str">
        <f>CONCATENATE("ren"," ","""",H121,".jpg",""""," ","""",B121,".jpg","""")</f>
        <v>ren "DIP ().jpg" "DIPiss_1_d_1.jpg"</v>
      </c>
      <c r="H121" t="s">
        <v>114</v>
      </c>
      <c r="I121" t="s">
        <v>3805</v>
      </c>
      <c r="M121" t="str">
        <f t="shared" si="3"/>
        <v>ren "DIP ().jpg" "DIPiss_1_d_1.jpg"</v>
      </c>
      <c r="Q121" t="s">
        <v>3805</v>
      </c>
      <c r="XFC121">
        <f t="shared" si="2"/>
        <v>0</v>
      </c>
    </row>
    <row r="122" spans="2:17 16383:16383" x14ac:dyDescent="0.3">
      <c r="B122" t="s">
        <v>2651</v>
      </c>
      <c r="D122" t="str">
        <f>CONCATENATE("ren"," ","""",H122,".jpg",""""," ","""",B122,".jpg","""")</f>
        <v>ren "DIP ().jpg" "DIPiss_1_l_1.jpg"</v>
      </c>
      <c r="H122" t="s">
        <v>114</v>
      </c>
      <c r="I122" t="s">
        <v>3806</v>
      </c>
      <c r="M122" t="str">
        <f t="shared" si="3"/>
        <v>ren "DIP ().jpg" "DIPiss_1_l_1.jpg"</v>
      </c>
      <c r="Q122" t="s">
        <v>3806</v>
      </c>
      <c r="XFC122">
        <f t="shared" si="2"/>
        <v>0</v>
      </c>
    </row>
    <row r="123" spans="2:17 16383:16383" x14ac:dyDescent="0.3">
      <c r="B123" t="s">
        <v>2652</v>
      </c>
      <c r="D123" t="str">
        <f>CONCATENATE("ren"," ","""",H123,".jpg",""""," ","""",B123,".jpg","""")</f>
        <v>ren "DIP ().jpg" "DIPiss_1_v_1.jpg"</v>
      </c>
      <c r="H123" t="s">
        <v>114</v>
      </c>
      <c r="I123" t="s">
        <v>3807</v>
      </c>
      <c r="M123" t="str">
        <f t="shared" si="3"/>
        <v>ren "DIP ().jpg" "DIPiss_1_v_1.jpg"</v>
      </c>
      <c r="Q123" t="s">
        <v>3807</v>
      </c>
      <c r="XFC123">
        <f t="shared" si="2"/>
        <v>0</v>
      </c>
    </row>
    <row r="124" spans="2:17 16383:16383" x14ac:dyDescent="0.3">
      <c r="B124" t="s">
        <v>2653</v>
      </c>
      <c r="D124" t="str">
        <f>CONCATENATE("ren"," ","""",H124,".jpg",""""," ","""",B124,".jpg","""")</f>
        <v>ren "DIP ().jpg" "DIPiss_1_d_2.jpg"</v>
      </c>
      <c r="H124" t="s">
        <v>114</v>
      </c>
      <c r="I124" t="s">
        <v>3808</v>
      </c>
      <c r="M124" t="str">
        <f t="shared" si="3"/>
        <v>ren "DIP ().jpg" "DIPiss_1_d_2.jpg"</v>
      </c>
      <c r="Q124" t="s">
        <v>3808</v>
      </c>
      <c r="XFC124">
        <f t="shared" si="2"/>
        <v>0</v>
      </c>
    </row>
    <row r="125" spans="2:17 16383:16383" x14ac:dyDescent="0.3">
      <c r="B125" t="s">
        <v>2654</v>
      </c>
      <c r="D125" t="str">
        <f>CONCATENATE("ren"," ","""",H125,".jpg",""""," ","""",B125,".jpg","""")</f>
        <v>ren "DIP ().jpg" "DIPiss_1_l_2.jpg"</v>
      </c>
      <c r="H125" t="s">
        <v>114</v>
      </c>
      <c r="I125" t="s">
        <v>3809</v>
      </c>
      <c r="M125" t="str">
        <f t="shared" si="3"/>
        <v>ren "DIP ().jpg" "DIPiss_1_l_2.jpg"</v>
      </c>
      <c r="Q125" t="s">
        <v>3809</v>
      </c>
      <c r="XFC125">
        <f t="shared" si="2"/>
        <v>0</v>
      </c>
    </row>
    <row r="126" spans="2:17 16383:16383" x14ac:dyDescent="0.3">
      <c r="B126" t="s">
        <v>2655</v>
      </c>
      <c r="D126" t="str">
        <f>CONCATENATE("ren"," ","""",H126,".jpg",""""," ","""",B126,".jpg","""")</f>
        <v>ren "DIP ().jpg" "DIPiss_1_v_2.jpg"</v>
      </c>
      <c r="H126" t="s">
        <v>114</v>
      </c>
      <c r="I126" t="s">
        <v>3810</v>
      </c>
      <c r="M126" t="str">
        <f t="shared" si="3"/>
        <v>ren "DIP ().jpg" "DIPiss_1_v_2.jpg"</v>
      </c>
      <c r="Q126" t="s">
        <v>3810</v>
      </c>
      <c r="XFC126">
        <f t="shared" si="2"/>
        <v>0</v>
      </c>
    </row>
    <row r="127" spans="2:17 16383:16383" x14ac:dyDescent="0.3">
      <c r="B127" t="s">
        <v>2656</v>
      </c>
      <c r="D127" t="str">
        <f>CONCATENATE("ren"," ","""",H127,".jpg",""""," ","""",B127,".jpg","""")</f>
        <v>ren "DIP ().jpg" "DIPiss_1_d_3.jpg"</v>
      </c>
      <c r="H127" t="s">
        <v>114</v>
      </c>
      <c r="I127" t="s">
        <v>3811</v>
      </c>
      <c r="M127" t="str">
        <f t="shared" si="3"/>
        <v>ren "DIP ().jpg" "DIPiss_1_d_3.jpg"</v>
      </c>
      <c r="Q127" t="s">
        <v>3811</v>
      </c>
      <c r="XFC127">
        <f t="shared" si="2"/>
        <v>0</v>
      </c>
    </row>
    <row r="128" spans="2:17 16383:16383" x14ac:dyDescent="0.3">
      <c r="B128" t="s">
        <v>2657</v>
      </c>
      <c r="D128" t="str">
        <f>CONCATENATE("ren"," ","""",H128,".jpg",""""," ","""",B128,".jpg","""")</f>
        <v>ren "DIP ().jpg" "DIPiss_1_l_3.jpg"</v>
      </c>
      <c r="H128" t="s">
        <v>114</v>
      </c>
      <c r="I128" t="s">
        <v>3812</v>
      </c>
      <c r="M128" t="str">
        <f t="shared" si="3"/>
        <v>ren "DIP ().jpg" "DIPiss_1_l_3.jpg"</v>
      </c>
      <c r="Q128" t="s">
        <v>3812</v>
      </c>
      <c r="XFC128">
        <f t="shared" si="2"/>
        <v>0</v>
      </c>
    </row>
    <row r="129" spans="2:17 16383:16383" x14ac:dyDescent="0.3">
      <c r="B129" t="s">
        <v>2658</v>
      </c>
      <c r="D129" t="str">
        <f>CONCATENATE("ren"," ","""",H129,".jpg",""""," ","""",B129,".jpg","""")</f>
        <v>ren "DIP ().jpg" "DIPiss_1_v_3.jpg"</v>
      </c>
      <c r="H129" t="s">
        <v>114</v>
      </c>
      <c r="I129" t="s">
        <v>3813</v>
      </c>
      <c r="M129" t="str">
        <f t="shared" si="3"/>
        <v>ren "DIP ().jpg" "DIPiss_1_v_3.jpg"</v>
      </c>
      <c r="Q129" t="s">
        <v>3813</v>
      </c>
      <c r="XFC129">
        <f t="shared" si="2"/>
        <v>0</v>
      </c>
    </row>
    <row r="130" spans="2:17 16383:16383" x14ac:dyDescent="0.3">
      <c r="B130" t="s">
        <v>2659</v>
      </c>
      <c r="D130" t="str">
        <f>CONCATENATE("ren"," ","""",H130,".jpg",""""," ","""",B130,".jpg","""")</f>
        <v>ren "DIP ().jpg" "DIPiss_1_d_4.jpg"</v>
      </c>
      <c r="H130" t="s">
        <v>114</v>
      </c>
      <c r="I130" t="s">
        <v>3814</v>
      </c>
      <c r="M130" t="str">
        <f t="shared" si="3"/>
        <v>ren "DIP ().jpg" "DIPiss_1_d_4.jpg"</v>
      </c>
      <c r="Q130" t="s">
        <v>3814</v>
      </c>
      <c r="XFC130">
        <f t="shared" ref="XFC130:XFC193" si="4">SUM(A130:XFB130)</f>
        <v>0</v>
      </c>
    </row>
    <row r="131" spans="2:17 16383:16383" x14ac:dyDescent="0.3">
      <c r="B131" t="s">
        <v>2660</v>
      </c>
      <c r="D131" t="str">
        <f>CONCATENATE("ren"," ","""",H131,".jpg",""""," ","""",B131,".jpg","""")</f>
        <v>ren "DIP ().jpg" "DIPiss_1_l_4.jpg"</v>
      </c>
      <c r="H131" t="s">
        <v>114</v>
      </c>
      <c r="I131" t="s">
        <v>3815</v>
      </c>
      <c r="M131" t="str">
        <f t="shared" ref="M131:M194" si="5">CONCATENATE("ren"," ","""",H131,".jpg",""""," ","""",B131,".jpg","""")</f>
        <v>ren "DIP ().jpg" "DIPiss_1_l_4.jpg"</v>
      </c>
      <c r="Q131" t="s">
        <v>3815</v>
      </c>
      <c r="XFC131">
        <f t="shared" si="4"/>
        <v>0</v>
      </c>
    </row>
    <row r="132" spans="2:17 16383:16383" x14ac:dyDescent="0.3">
      <c r="B132" t="s">
        <v>2661</v>
      </c>
      <c r="D132" t="str">
        <f>CONCATENATE("ren"," ","""",H132,".jpg",""""," ","""",B132,".jpg","""")</f>
        <v>ren "DIP ().jpg" "DIPiss_1_v_4.jpg"</v>
      </c>
      <c r="H132" t="s">
        <v>114</v>
      </c>
      <c r="I132" t="s">
        <v>3816</v>
      </c>
      <c r="M132" t="str">
        <f t="shared" si="5"/>
        <v>ren "DIP ().jpg" "DIPiss_1_v_4.jpg"</v>
      </c>
      <c r="Q132" t="s">
        <v>3816</v>
      </c>
      <c r="XFC132">
        <f t="shared" si="4"/>
        <v>0</v>
      </c>
    </row>
    <row r="133" spans="2:17 16383:16383" x14ac:dyDescent="0.3">
      <c r="B133" t="s">
        <v>2662</v>
      </c>
      <c r="D133" t="str">
        <f>CONCATENATE("ren"," ","""",H133,".jpg",""""," ","""",B133,".jpg","""")</f>
        <v>ren "DIP ().jpg" "DIPiss_1_d_5.jpg"</v>
      </c>
      <c r="H133" t="s">
        <v>114</v>
      </c>
      <c r="I133" t="s">
        <v>3817</v>
      </c>
      <c r="M133" t="str">
        <f t="shared" si="5"/>
        <v>ren "DIP ().jpg" "DIPiss_1_d_5.jpg"</v>
      </c>
      <c r="Q133" t="s">
        <v>3817</v>
      </c>
      <c r="XFC133">
        <f t="shared" si="4"/>
        <v>0</v>
      </c>
    </row>
    <row r="134" spans="2:17 16383:16383" x14ac:dyDescent="0.3">
      <c r="B134" t="s">
        <v>2663</v>
      </c>
      <c r="D134" t="str">
        <f>CONCATENATE("ren"," ","""",H134,".jpg",""""," ","""",B134,".jpg","""")</f>
        <v>ren "DIP ().jpg" "DIPiss_1_l_5.jpg"</v>
      </c>
      <c r="H134" t="s">
        <v>114</v>
      </c>
      <c r="I134" t="s">
        <v>3818</v>
      </c>
      <c r="M134" t="str">
        <f t="shared" si="5"/>
        <v>ren "DIP ().jpg" "DIPiss_1_l_5.jpg"</v>
      </c>
      <c r="Q134" t="s">
        <v>3818</v>
      </c>
      <c r="XFC134">
        <f t="shared" si="4"/>
        <v>0</v>
      </c>
    </row>
    <row r="135" spans="2:17 16383:16383" x14ac:dyDescent="0.3">
      <c r="B135" t="s">
        <v>2664</v>
      </c>
      <c r="D135" t="str">
        <f>CONCATENATE("ren"," ","""",H135,".jpg",""""," ","""",B135,".jpg","""")</f>
        <v>ren "DIP ().jpg" "DIPiss_1_v_5.jpg"</v>
      </c>
      <c r="H135" t="s">
        <v>114</v>
      </c>
      <c r="I135" t="s">
        <v>3819</v>
      </c>
      <c r="M135" t="str">
        <f t="shared" si="5"/>
        <v>ren "DIP ().jpg" "DIPiss_1_v_5.jpg"</v>
      </c>
      <c r="Q135" t="s">
        <v>3819</v>
      </c>
      <c r="XFC135">
        <f t="shared" si="4"/>
        <v>0</v>
      </c>
    </row>
    <row r="136" spans="2:17 16383:16383" x14ac:dyDescent="0.3">
      <c r="B136" t="s">
        <v>2649</v>
      </c>
      <c r="D136" t="str">
        <f>CONCATENATE("ren"," ","""",H136,".jpg",""""," ","""",B136,".jpg","""")</f>
        <v>ren "DIP (127).jpg" "DIPiss_1_label_.jpg"</v>
      </c>
      <c r="H136" t="s">
        <v>198</v>
      </c>
      <c r="I136" t="s">
        <v>3820</v>
      </c>
      <c r="M136" t="str">
        <f t="shared" si="5"/>
        <v>ren "DIP (127).jpg" "DIPiss_1_label_.jpg"</v>
      </c>
      <c r="Q136" t="s">
        <v>3820</v>
      </c>
      <c r="XFC136">
        <f t="shared" si="4"/>
        <v>0</v>
      </c>
    </row>
    <row r="137" spans="2:17 16383:16383" x14ac:dyDescent="0.3">
      <c r="B137" t="s">
        <v>2665</v>
      </c>
      <c r="D137" t="str">
        <f>CONCATENATE("ren"," ","""",H137,".jpg",""""," ","""",B137,".jpg","""")</f>
        <v>ren "DIP (128).jpg" "DIPoel_3_label_.jpg"</v>
      </c>
      <c r="H137" t="s">
        <v>199</v>
      </c>
      <c r="I137" t="s">
        <v>3821</v>
      </c>
      <c r="M137" t="str">
        <f t="shared" si="5"/>
        <v>ren "DIP (128).jpg" "DIPoel_3_label_.jpg"</v>
      </c>
      <c r="Q137" t="s">
        <v>3821</v>
      </c>
      <c r="XFC137">
        <f t="shared" si="4"/>
        <v>0</v>
      </c>
    </row>
    <row r="138" spans="2:17 16383:16383" x14ac:dyDescent="0.3">
      <c r="B138" t="s">
        <v>2666</v>
      </c>
      <c r="D138" t="str">
        <f>CONCATENATE("ren"," ","""",H138,".jpg",""""," ","""",B138,".jpg","""")</f>
        <v>ren "DIP (129).jpg" "DIPoel_3_d_1.jpg"</v>
      </c>
      <c r="H138" t="s">
        <v>200</v>
      </c>
      <c r="I138" t="s">
        <v>3822</v>
      </c>
      <c r="M138" t="str">
        <f t="shared" si="5"/>
        <v>ren "DIP (129).jpg" "DIPoel_3_d_1.jpg"</v>
      </c>
      <c r="Q138" t="s">
        <v>3822</v>
      </c>
      <c r="XFC138">
        <f t="shared" si="4"/>
        <v>0</v>
      </c>
    </row>
    <row r="139" spans="2:17 16383:16383" x14ac:dyDescent="0.3">
      <c r="B139" t="s">
        <v>2667</v>
      </c>
      <c r="D139" t="str">
        <f>CONCATENATE("ren"," ","""",H139,".jpg",""""," ","""",B139,".jpg","""")</f>
        <v>ren "DIP (130).jpg" "DIPoel_3_l_1.jpg"</v>
      </c>
      <c r="H139" t="s">
        <v>201</v>
      </c>
      <c r="I139" t="s">
        <v>3823</v>
      </c>
      <c r="M139" t="str">
        <f t="shared" si="5"/>
        <v>ren "DIP (130).jpg" "DIPoel_3_l_1.jpg"</v>
      </c>
      <c r="Q139" t="s">
        <v>3823</v>
      </c>
      <c r="XFC139">
        <f t="shared" si="4"/>
        <v>0</v>
      </c>
    </row>
    <row r="140" spans="2:17 16383:16383" x14ac:dyDescent="0.3">
      <c r="B140" t="s">
        <v>2668</v>
      </c>
      <c r="D140" t="str">
        <f>CONCATENATE("ren"," ","""",H140,".jpg",""""," ","""",B140,".jpg","""")</f>
        <v>ren "DIP (131).jpg" "DIPoel_3_v_1.jpg"</v>
      </c>
      <c r="H140" t="s">
        <v>202</v>
      </c>
      <c r="I140" t="s">
        <v>3824</v>
      </c>
      <c r="M140" t="str">
        <f t="shared" si="5"/>
        <v>ren "DIP (131).jpg" "DIPoel_3_v_1.jpg"</v>
      </c>
      <c r="Q140" t="s">
        <v>3824</v>
      </c>
      <c r="XFC140">
        <f t="shared" si="4"/>
        <v>0</v>
      </c>
    </row>
    <row r="141" spans="2:17 16383:16383" x14ac:dyDescent="0.3">
      <c r="B141" t="s">
        <v>2669</v>
      </c>
      <c r="D141" t="str">
        <f>CONCATENATE("ren"," ","""",H141,".jpg",""""," ","""",B141,".jpg","""")</f>
        <v>ren "DIP (132).jpg" "DIPoel_3_d_2.jpg"</v>
      </c>
      <c r="H141" t="s">
        <v>203</v>
      </c>
      <c r="I141" t="s">
        <v>3825</v>
      </c>
      <c r="M141" t="str">
        <f t="shared" si="5"/>
        <v>ren "DIP (132).jpg" "DIPoel_3_d_2.jpg"</v>
      </c>
      <c r="Q141" t="s">
        <v>3825</v>
      </c>
      <c r="XFC141">
        <f t="shared" si="4"/>
        <v>0</v>
      </c>
    </row>
    <row r="142" spans="2:17 16383:16383" x14ac:dyDescent="0.3">
      <c r="B142" t="s">
        <v>2670</v>
      </c>
      <c r="D142" t="str">
        <f>CONCATENATE("ren"," ","""",H142,".jpg",""""," ","""",B142,".jpg","""")</f>
        <v>ren "DIP (133).jpg" "DIPoel_3_l_2.jpg"</v>
      </c>
      <c r="H142" t="s">
        <v>204</v>
      </c>
      <c r="I142" t="s">
        <v>3826</v>
      </c>
      <c r="M142" t="str">
        <f t="shared" si="5"/>
        <v>ren "DIP (133).jpg" "DIPoel_3_l_2.jpg"</v>
      </c>
      <c r="Q142" t="s">
        <v>3826</v>
      </c>
      <c r="XFC142">
        <f t="shared" si="4"/>
        <v>0</v>
      </c>
    </row>
    <row r="143" spans="2:17 16383:16383" x14ac:dyDescent="0.3">
      <c r="B143" t="s">
        <v>2671</v>
      </c>
      <c r="D143" t="str">
        <f>CONCATENATE("ren"," ","""",H143,".jpg",""""," ","""",B143,".jpg","""")</f>
        <v>ren "DIP (134).jpg" "DIPoel_3_v_2.jpg"</v>
      </c>
      <c r="H143" t="s">
        <v>205</v>
      </c>
      <c r="I143" t="s">
        <v>3827</v>
      </c>
      <c r="M143" t="str">
        <f t="shared" si="5"/>
        <v>ren "DIP (134).jpg" "DIPoel_3_v_2.jpg"</v>
      </c>
      <c r="Q143" t="s">
        <v>3827</v>
      </c>
      <c r="XFC143">
        <f t="shared" si="4"/>
        <v>0</v>
      </c>
    </row>
    <row r="144" spans="2:17 16383:16383" x14ac:dyDescent="0.3">
      <c r="B144" t="s">
        <v>2672</v>
      </c>
      <c r="D144" t="str">
        <f>CONCATENATE("ren"," ","""",H144,".jpg",""""," ","""",B144,".jpg","""")</f>
        <v>ren "DIP (135).jpg" "DIPoel_3_d_3.jpg"</v>
      </c>
      <c r="H144" t="s">
        <v>206</v>
      </c>
      <c r="I144" t="s">
        <v>3828</v>
      </c>
      <c r="M144" t="str">
        <f t="shared" si="5"/>
        <v>ren "DIP (135).jpg" "DIPoel_3_d_3.jpg"</v>
      </c>
      <c r="Q144" t="s">
        <v>3828</v>
      </c>
      <c r="XFC144">
        <f t="shared" si="4"/>
        <v>0</v>
      </c>
    </row>
    <row r="145" spans="2:17 16383:16383" x14ac:dyDescent="0.3">
      <c r="B145" t="s">
        <v>2673</v>
      </c>
      <c r="D145" t="str">
        <f>CONCATENATE("ren"," ","""",H145,".jpg",""""," ","""",B145,".jpg","""")</f>
        <v>ren "DIP (136).jpg" "DIPoel_3_l_3.jpg"</v>
      </c>
      <c r="H145" t="s">
        <v>207</v>
      </c>
      <c r="I145" t="s">
        <v>3829</v>
      </c>
      <c r="M145" t="str">
        <f t="shared" si="5"/>
        <v>ren "DIP (136).jpg" "DIPoel_3_l_3.jpg"</v>
      </c>
      <c r="Q145" t="s">
        <v>3829</v>
      </c>
      <c r="XFC145">
        <f t="shared" si="4"/>
        <v>0</v>
      </c>
    </row>
    <row r="146" spans="2:17 16383:16383" x14ac:dyDescent="0.3">
      <c r="B146" t="s">
        <v>2674</v>
      </c>
      <c r="D146" t="str">
        <f>CONCATENATE("ren"," ","""",H146,".jpg",""""," ","""",B146,".jpg","""")</f>
        <v>ren "DIP (137).jpg" "DIPoel_3_v_3.jpg"</v>
      </c>
      <c r="H146" t="s">
        <v>208</v>
      </c>
      <c r="I146" t="s">
        <v>3830</v>
      </c>
      <c r="M146" t="str">
        <f t="shared" si="5"/>
        <v>ren "DIP (137).jpg" "DIPoel_3_v_3.jpg"</v>
      </c>
      <c r="Q146" t="s">
        <v>3830</v>
      </c>
      <c r="XFC146">
        <f t="shared" si="4"/>
        <v>0</v>
      </c>
    </row>
    <row r="147" spans="2:17 16383:16383" x14ac:dyDescent="0.3">
      <c r="B147" t="s">
        <v>2675</v>
      </c>
      <c r="D147" t="str">
        <f>CONCATENATE("ren"," ","""",H147,".jpg",""""," ","""",B147,".jpg","""")</f>
        <v>ren "DIP (138).jpg" "DIPoel_3_d_4.jpg"</v>
      </c>
      <c r="H147" t="s">
        <v>209</v>
      </c>
      <c r="I147" t="s">
        <v>3831</v>
      </c>
      <c r="M147" t="str">
        <f t="shared" si="5"/>
        <v>ren "DIP (138).jpg" "DIPoel_3_d_4.jpg"</v>
      </c>
      <c r="Q147" t="s">
        <v>3831</v>
      </c>
      <c r="XFC147">
        <f t="shared" si="4"/>
        <v>0</v>
      </c>
    </row>
    <row r="148" spans="2:17 16383:16383" x14ac:dyDescent="0.3">
      <c r="B148" t="s">
        <v>2676</v>
      </c>
      <c r="D148" t="str">
        <f>CONCATENATE("ren"," ","""",H148,".jpg",""""," ","""",B148,".jpg","""")</f>
        <v>ren "DIP (139).jpg" "DIPoel_3_l_4.jpg"</v>
      </c>
      <c r="H148" t="s">
        <v>210</v>
      </c>
      <c r="I148" t="s">
        <v>3832</v>
      </c>
      <c r="M148" t="str">
        <f t="shared" si="5"/>
        <v>ren "DIP (139).jpg" "DIPoel_3_l_4.jpg"</v>
      </c>
      <c r="Q148" t="s">
        <v>3832</v>
      </c>
      <c r="XFC148">
        <f t="shared" si="4"/>
        <v>0</v>
      </c>
    </row>
    <row r="149" spans="2:17 16383:16383" x14ac:dyDescent="0.3">
      <c r="B149" t="s">
        <v>2677</v>
      </c>
      <c r="D149" t="str">
        <f>CONCATENATE("ren"," ","""",H149,".jpg",""""," ","""",B149,".jpg","""")</f>
        <v>ren "DIP (140).jpg" "DIPoel_3_v_4.jpg"</v>
      </c>
      <c r="H149" t="s">
        <v>211</v>
      </c>
      <c r="I149" t="s">
        <v>3833</v>
      </c>
      <c r="M149" t="str">
        <f t="shared" si="5"/>
        <v>ren "DIP (140).jpg" "DIPoel_3_v_4.jpg"</v>
      </c>
      <c r="Q149" t="s">
        <v>3833</v>
      </c>
      <c r="XFC149">
        <f t="shared" si="4"/>
        <v>0</v>
      </c>
    </row>
    <row r="150" spans="2:17 16383:16383" x14ac:dyDescent="0.3">
      <c r="B150" t="s">
        <v>2678</v>
      </c>
      <c r="D150" t="str">
        <f>CONCATENATE("ren"," ","""",H150,".jpg",""""," ","""",B150,".jpg","""")</f>
        <v>ren "DIP (141).jpg" "DIPoel_3_d_5.jpg"</v>
      </c>
      <c r="H150" t="s">
        <v>212</v>
      </c>
      <c r="I150" t="s">
        <v>3834</v>
      </c>
      <c r="M150" t="str">
        <f t="shared" si="5"/>
        <v>ren "DIP (141).jpg" "DIPoel_3_d_5.jpg"</v>
      </c>
      <c r="Q150" t="s">
        <v>3834</v>
      </c>
      <c r="XFC150">
        <f t="shared" si="4"/>
        <v>0</v>
      </c>
    </row>
    <row r="151" spans="2:17 16383:16383" x14ac:dyDescent="0.3">
      <c r="B151" t="s">
        <v>2679</v>
      </c>
      <c r="D151" t="str">
        <f>CONCATENATE("ren"," ","""",H151,".jpg",""""," ","""",B151,".jpg","""")</f>
        <v>ren "DIP (142).jpg" "DIPoel_3_l_5.jpg"</v>
      </c>
      <c r="H151" t="s">
        <v>213</v>
      </c>
      <c r="I151" t="s">
        <v>3835</v>
      </c>
      <c r="M151" t="str">
        <f t="shared" si="5"/>
        <v>ren "DIP (142).jpg" "DIPoel_3_l_5.jpg"</v>
      </c>
      <c r="Q151" t="s">
        <v>3835</v>
      </c>
      <c r="XFC151">
        <f t="shared" si="4"/>
        <v>0</v>
      </c>
    </row>
    <row r="152" spans="2:17 16383:16383" x14ac:dyDescent="0.3">
      <c r="B152" t="s">
        <v>2680</v>
      </c>
      <c r="D152" t="str">
        <f>CONCATENATE("ren"," ","""",H152,".jpg",""""," ","""",B152,".jpg","""")</f>
        <v>ren "DIP (143).jpg" "DIPoel_3_v_5.jpg"</v>
      </c>
      <c r="H152" t="s">
        <v>214</v>
      </c>
      <c r="I152" t="s">
        <v>3836</v>
      </c>
      <c r="M152" t="str">
        <f t="shared" si="5"/>
        <v>ren "DIP (143).jpg" "DIPoel_3_v_5.jpg"</v>
      </c>
      <c r="Q152" t="s">
        <v>3836</v>
      </c>
      <c r="XFC152">
        <f t="shared" si="4"/>
        <v>0</v>
      </c>
    </row>
    <row r="153" spans="2:17 16383:16383" x14ac:dyDescent="0.3">
      <c r="B153" t="s">
        <v>2665</v>
      </c>
      <c r="D153" t="str">
        <f>CONCATENATE("ren"," ","""",H153,".jpg",""""," ","""",B153,".jpg","""")</f>
        <v>ren "DIP (144).jpg" "DIPoel_3_label_.jpg"</v>
      </c>
      <c r="H153" t="s">
        <v>215</v>
      </c>
      <c r="I153" t="s">
        <v>3837</v>
      </c>
      <c r="M153" t="str">
        <f t="shared" si="5"/>
        <v>ren "DIP (144).jpg" "DIPoel_3_label_.jpg"</v>
      </c>
      <c r="Q153" t="s">
        <v>3837</v>
      </c>
      <c r="XFC153">
        <f t="shared" si="4"/>
        <v>0</v>
      </c>
    </row>
    <row r="154" spans="2:17 16383:16383" x14ac:dyDescent="0.3">
      <c r="B154" t="s">
        <v>2681</v>
      </c>
      <c r="D154" t="str">
        <f>CONCATENATE("ren"," ","""",H154,".jpg",""""," ","""",B154,".jpg","""")</f>
        <v>ren "DIP ().jpg" "DIPiss_92_new DNA only_label_.jpg"</v>
      </c>
      <c r="H154" t="s">
        <v>114</v>
      </c>
      <c r="I154" t="s">
        <v>3838</v>
      </c>
      <c r="M154" t="str">
        <f t="shared" si="5"/>
        <v>ren "DIP ().jpg" "DIPiss_92_new DNA only_label_.jpg"</v>
      </c>
      <c r="Q154" t="s">
        <v>3838</v>
      </c>
      <c r="XFC154">
        <f t="shared" si="4"/>
        <v>0</v>
      </c>
    </row>
    <row r="155" spans="2:17 16383:16383" x14ac:dyDescent="0.3">
      <c r="B155" t="s">
        <v>2682</v>
      </c>
      <c r="D155" t="str">
        <f>CONCATENATE("ren"," ","""",H155,".jpg",""""," ","""",B155,".jpg","""")</f>
        <v>ren "DIP ().jpg" "DIPiss_92_new DNA only_d_1.jpg"</v>
      </c>
      <c r="H155" t="s">
        <v>114</v>
      </c>
      <c r="I155" t="s">
        <v>3839</v>
      </c>
      <c r="M155" t="str">
        <f t="shared" si="5"/>
        <v>ren "DIP ().jpg" "DIPiss_92_new DNA only_d_1.jpg"</v>
      </c>
      <c r="Q155" t="s">
        <v>3839</v>
      </c>
      <c r="XFC155">
        <f t="shared" si="4"/>
        <v>0</v>
      </c>
    </row>
    <row r="156" spans="2:17 16383:16383" x14ac:dyDescent="0.3">
      <c r="B156" t="s">
        <v>2683</v>
      </c>
      <c r="D156" t="str">
        <f>CONCATENATE("ren"," ","""",H156,".jpg",""""," ","""",B156,".jpg","""")</f>
        <v>ren "DIP ().jpg" "DIPiss_92_new DNA only_l_1.jpg"</v>
      </c>
      <c r="H156" t="s">
        <v>114</v>
      </c>
      <c r="I156" t="s">
        <v>3840</v>
      </c>
      <c r="M156" t="str">
        <f t="shared" si="5"/>
        <v>ren "DIP ().jpg" "DIPiss_92_new DNA only_l_1.jpg"</v>
      </c>
      <c r="Q156" t="s">
        <v>3840</v>
      </c>
      <c r="XFC156">
        <f t="shared" si="4"/>
        <v>0</v>
      </c>
    </row>
    <row r="157" spans="2:17 16383:16383" x14ac:dyDescent="0.3">
      <c r="B157" t="s">
        <v>2684</v>
      </c>
      <c r="D157" t="str">
        <f>CONCATENATE("ren"," ","""",H157,".jpg",""""," ","""",B157,".jpg","""")</f>
        <v>ren "DIP ().jpg" "DIPiss_92_new DNA only_v_1.jpg"</v>
      </c>
      <c r="H157" t="s">
        <v>114</v>
      </c>
      <c r="I157" t="s">
        <v>3841</v>
      </c>
      <c r="M157" t="str">
        <f t="shared" si="5"/>
        <v>ren "DIP ().jpg" "DIPiss_92_new DNA only_v_1.jpg"</v>
      </c>
      <c r="Q157" t="s">
        <v>3841</v>
      </c>
      <c r="XFC157">
        <f t="shared" si="4"/>
        <v>0</v>
      </c>
    </row>
    <row r="158" spans="2:17 16383:16383" x14ac:dyDescent="0.3">
      <c r="B158" t="s">
        <v>2685</v>
      </c>
      <c r="D158" t="str">
        <f>CONCATENATE("ren"," ","""",H158,".jpg",""""," ","""",B158,".jpg","""")</f>
        <v>ren "DIP ().jpg" "DIPiss_92_new DNA only_d_2.jpg"</v>
      </c>
      <c r="H158" t="s">
        <v>114</v>
      </c>
      <c r="I158" t="s">
        <v>3842</v>
      </c>
      <c r="M158" t="str">
        <f t="shared" si="5"/>
        <v>ren "DIP ().jpg" "DIPiss_92_new DNA only_d_2.jpg"</v>
      </c>
      <c r="Q158" t="s">
        <v>3842</v>
      </c>
      <c r="XFC158">
        <f t="shared" si="4"/>
        <v>0</v>
      </c>
    </row>
    <row r="159" spans="2:17 16383:16383" x14ac:dyDescent="0.3">
      <c r="B159" t="s">
        <v>2686</v>
      </c>
      <c r="D159" t="str">
        <f>CONCATENATE("ren"," ","""",H159,".jpg",""""," ","""",B159,".jpg","""")</f>
        <v>ren "DIP ().jpg" "DIPiss_92_new DNA only_l_2.jpg"</v>
      </c>
      <c r="H159" t="s">
        <v>114</v>
      </c>
      <c r="I159" t="s">
        <v>3843</v>
      </c>
      <c r="M159" t="str">
        <f t="shared" si="5"/>
        <v>ren "DIP ().jpg" "DIPiss_92_new DNA only_l_2.jpg"</v>
      </c>
      <c r="Q159" t="s">
        <v>3843</v>
      </c>
      <c r="XFC159">
        <f t="shared" si="4"/>
        <v>0</v>
      </c>
    </row>
    <row r="160" spans="2:17 16383:16383" x14ac:dyDescent="0.3">
      <c r="B160" t="s">
        <v>2687</v>
      </c>
      <c r="D160" t="str">
        <f>CONCATENATE("ren"," ","""",H160,".jpg",""""," ","""",B160,".jpg","""")</f>
        <v>ren "DIP ().jpg" "DIPiss_92_new DNA only_v_2.jpg"</v>
      </c>
      <c r="H160" t="s">
        <v>114</v>
      </c>
      <c r="I160" t="s">
        <v>3844</v>
      </c>
      <c r="M160" t="str">
        <f t="shared" si="5"/>
        <v>ren "DIP ().jpg" "DIPiss_92_new DNA only_v_2.jpg"</v>
      </c>
      <c r="Q160" t="s">
        <v>3844</v>
      </c>
      <c r="XFC160">
        <f t="shared" si="4"/>
        <v>0</v>
      </c>
    </row>
    <row r="161" spans="2:17 16383:16383" x14ac:dyDescent="0.3">
      <c r="B161" t="s">
        <v>2688</v>
      </c>
      <c r="D161" t="str">
        <f>CONCATENATE("ren"," ","""",H161,".jpg",""""," ","""",B161,".jpg","""")</f>
        <v>ren "DIP ().jpg" "DIPiss_92_new DNA only_d_3.jpg"</v>
      </c>
      <c r="H161" t="s">
        <v>114</v>
      </c>
      <c r="I161" t="s">
        <v>3845</v>
      </c>
      <c r="M161" t="str">
        <f t="shared" si="5"/>
        <v>ren "DIP ().jpg" "DIPiss_92_new DNA only_d_3.jpg"</v>
      </c>
      <c r="Q161" t="s">
        <v>3845</v>
      </c>
      <c r="XFC161">
        <f t="shared" si="4"/>
        <v>0</v>
      </c>
    </row>
    <row r="162" spans="2:17 16383:16383" x14ac:dyDescent="0.3">
      <c r="B162" t="s">
        <v>2689</v>
      </c>
      <c r="D162" t="str">
        <f>CONCATENATE("ren"," ","""",H162,".jpg",""""," ","""",B162,".jpg","""")</f>
        <v>ren "DIP ().jpg" "DIPiss_92_new DNA only_l_3.jpg"</v>
      </c>
      <c r="H162" t="s">
        <v>114</v>
      </c>
      <c r="I162" t="s">
        <v>3846</v>
      </c>
      <c r="M162" t="str">
        <f t="shared" si="5"/>
        <v>ren "DIP ().jpg" "DIPiss_92_new DNA only_l_3.jpg"</v>
      </c>
      <c r="Q162" t="s">
        <v>3846</v>
      </c>
      <c r="XFC162">
        <f t="shared" si="4"/>
        <v>0</v>
      </c>
    </row>
    <row r="163" spans="2:17 16383:16383" x14ac:dyDescent="0.3">
      <c r="B163" t="s">
        <v>2690</v>
      </c>
      <c r="D163" t="str">
        <f>CONCATENATE("ren"," ","""",H163,".jpg",""""," ","""",B163,".jpg","""")</f>
        <v>ren "DIP ().jpg" "DIPiss_92_new DNA only_v_3.jpg"</v>
      </c>
      <c r="H163" t="s">
        <v>114</v>
      </c>
      <c r="I163" t="s">
        <v>3847</v>
      </c>
      <c r="M163" t="str">
        <f t="shared" si="5"/>
        <v>ren "DIP ().jpg" "DIPiss_92_new DNA only_v_3.jpg"</v>
      </c>
      <c r="Q163" t="s">
        <v>3847</v>
      </c>
      <c r="XFC163">
        <f t="shared" si="4"/>
        <v>0</v>
      </c>
    </row>
    <row r="164" spans="2:17 16383:16383" x14ac:dyDescent="0.3">
      <c r="B164" t="s">
        <v>2691</v>
      </c>
      <c r="D164" t="str">
        <f>CONCATENATE("ren"," ","""",H164,".jpg",""""," ","""",B164,".jpg","""")</f>
        <v>ren "DIP ().jpg" "DIPiss_92_new DNA only_d_4.jpg"</v>
      </c>
      <c r="H164" t="s">
        <v>114</v>
      </c>
      <c r="I164" t="s">
        <v>3848</v>
      </c>
      <c r="M164" t="str">
        <f t="shared" si="5"/>
        <v>ren "DIP ().jpg" "DIPiss_92_new DNA only_d_4.jpg"</v>
      </c>
      <c r="Q164" t="s">
        <v>3848</v>
      </c>
      <c r="XFC164">
        <f t="shared" si="4"/>
        <v>0</v>
      </c>
    </row>
    <row r="165" spans="2:17 16383:16383" x14ac:dyDescent="0.3">
      <c r="B165" t="s">
        <v>2692</v>
      </c>
      <c r="D165" t="str">
        <f>CONCATENATE("ren"," ","""",H165,".jpg",""""," ","""",B165,".jpg","""")</f>
        <v>ren "DIP ().jpg" "DIPiss_92_new DNA only_l_4.jpg"</v>
      </c>
      <c r="H165" t="s">
        <v>114</v>
      </c>
      <c r="I165" t="s">
        <v>3849</v>
      </c>
      <c r="M165" t="str">
        <f t="shared" si="5"/>
        <v>ren "DIP ().jpg" "DIPiss_92_new DNA only_l_4.jpg"</v>
      </c>
      <c r="Q165" t="s">
        <v>3849</v>
      </c>
      <c r="XFC165">
        <f t="shared" si="4"/>
        <v>0</v>
      </c>
    </row>
    <row r="166" spans="2:17 16383:16383" x14ac:dyDescent="0.3">
      <c r="B166" t="s">
        <v>2693</v>
      </c>
      <c r="D166" t="str">
        <f>CONCATENATE("ren"," ","""",H166,".jpg",""""," ","""",B166,".jpg","""")</f>
        <v>ren "DIP ().jpg" "DIPiss_92_new DNA only_v_4.jpg"</v>
      </c>
      <c r="H166" t="s">
        <v>114</v>
      </c>
      <c r="I166" t="s">
        <v>3850</v>
      </c>
      <c r="M166" t="str">
        <f t="shared" si="5"/>
        <v>ren "DIP ().jpg" "DIPiss_92_new DNA only_v_4.jpg"</v>
      </c>
      <c r="Q166" t="s">
        <v>3850</v>
      </c>
      <c r="XFC166">
        <f t="shared" si="4"/>
        <v>0</v>
      </c>
    </row>
    <row r="167" spans="2:17 16383:16383" x14ac:dyDescent="0.3">
      <c r="B167" t="s">
        <v>2694</v>
      </c>
      <c r="D167" t="str">
        <f>CONCATENATE("ren"," ","""",H167,".jpg",""""," ","""",B167,".jpg","""")</f>
        <v>ren "DIP ().jpg" "DIPiss_92_new DNA only_d_5.jpg"</v>
      </c>
      <c r="H167" t="s">
        <v>114</v>
      </c>
      <c r="I167" t="s">
        <v>3851</v>
      </c>
      <c r="M167" t="str">
        <f t="shared" si="5"/>
        <v>ren "DIP ().jpg" "DIPiss_92_new DNA only_d_5.jpg"</v>
      </c>
      <c r="Q167" t="s">
        <v>3851</v>
      </c>
      <c r="XFC167">
        <f t="shared" si="4"/>
        <v>0</v>
      </c>
    </row>
    <row r="168" spans="2:17 16383:16383" x14ac:dyDescent="0.3">
      <c r="B168" t="s">
        <v>2695</v>
      </c>
      <c r="D168" t="str">
        <f>CONCATENATE("ren"," ","""",H168,".jpg",""""," ","""",B168,".jpg","""")</f>
        <v>ren "DIP ().jpg" "DIPiss_92_new DNA only_l_5.jpg"</v>
      </c>
      <c r="H168" t="s">
        <v>114</v>
      </c>
      <c r="I168" t="s">
        <v>3852</v>
      </c>
      <c r="M168" t="str">
        <f t="shared" si="5"/>
        <v>ren "DIP ().jpg" "DIPiss_92_new DNA only_l_5.jpg"</v>
      </c>
      <c r="Q168" t="s">
        <v>3852</v>
      </c>
      <c r="XFC168">
        <f t="shared" si="4"/>
        <v>0</v>
      </c>
    </row>
    <row r="169" spans="2:17 16383:16383" x14ac:dyDescent="0.3">
      <c r="B169" t="s">
        <v>2696</v>
      </c>
      <c r="D169" t="str">
        <f>CONCATENATE("ren"," ","""",H169,".jpg",""""," ","""",B169,".jpg","""")</f>
        <v>ren "DIP ().jpg" "DIPiss_92_new DNA only_v_5.jpg"</v>
      </c>
      <c r="H169" t="s">
        <v>114</v>
      </c>
      <c r="I169" t="s">
        <v>3853</v>
      </c>
      <c r="M169" t="str">
        <f t="shared" si="5"/>
        <v>ren "DIP ().jpg" "DIPiss_92_new DNA only_v_5.jpg"</v>
      </c>
      <c r="Q169" t="s">
        <v>3853</v>
      </c>
      <c r="XFC169">
        <f t="shared" si="4"/>
        <v>0</v>
      </c>
    </row>
    <row r="170" spans="2:17 16383:16383" x14ac:dyDescent="0.3">
      <c r="B170" t="s">
        <v>2681</v>
      </c>
      <c r="D170" t="str">
        <f>CONCATENATE("ren"," ","""",H170,".jpg",""""," ","""",B170,".jpg","""")</f>
        <v>ren "DIP ().jpg" "DIPiss_92_new DNA only_label_.jpg"</v>
      </c>
      <c r="H170" t="s">
        <v>114</v>
      </c>
      <c r="I170" t="s">
        <v>3838</v>
      </c>
      <c r="M170" t="str">
        <f t="shared" si="5"/>
        <v>ren "DIP ().jpg" "DIPiss_92_new DNA only_label_.jpg"</v>
      </c>
      <c r="Q170" t="s">
        <v>3838</v>
      </c>
      <c r="XFC170">
        <f t="shared" si="4"/>
        <v>0</v>
      </c>
    </row>
    <row r="171" spans="2:17 16383:16383" x14ac:dyDescent="0.3">
      <c r="B171" t="s">
        <v>2697</v>
      </c>
      <c r="D171" t="str">
        <f>CONCATENATE("ren"," ","""",H171,".jpg",""""," ","""",B171,".jpg","""")</f>
        <v>ren "DIP (159).jpg" "DIPcom_1_loc 41_label_.jpg"</v>
      </c>
      <c r="H171" t="s">
        <v>216</v>
      </c>
      <c r="I171" t="s">
        <v>3854</v>
      </c>
      <c r="M171" t="str">
        <f t="shared" si="5"/>
        <v>ren "DIP (159).jpg" "DIPcom_1_loc 41_label_.jpg"</v>
      </c>
      <c r="Q171" t="s">
        <v>3854</v>
      </c>
      <c r="XFC171">
        <f t="shared" si="4"/>
        <v>0</v>
      </c>
    </row>
    <row r="172" spans="2:17 16383:16383" x14ac:dyDescent="0.3">
      <c r="B172" t="s">
        <v>2698</v>
      </c>
      <c r="D172" t="str">
        <f>CONCATENATE("ren"," ","""",H172,".jpg",""""," ","""",B172,".jpg","""")</f>
        <v>ren "D (82).jpg" "DIPcom_1_loc 41_d_1.jpg"</v>
      </c>
      <c r="H172" t="s">
        <v>2521</v>
      </c>
      <c r="I172" t="s">
        <v>3855</v>
      </c>
      <c r="M172" t="str">
        <f t="shared" si="5"/>
        <v>ren "D (82).jpg" "DIPcom_1_loc 41_d_1.jpg"</v>
      </c>
      <c r="Q172" t="s">
        <v>3855</v>
      </c>
      <c r="XFC172">
        <f t="shared" si="4"/>
        <v>0</v>
      </c>
    </row>
    <row r="173" spans="2:17 16383:16383" x14ac:dyDescent="0.3">
      <c r="B173" t="s">
        <v>2699</v>
      </c>
      <c r="D173" t="str">
        <f>CONCATENATE("ren"," ","""",H173,".jpg",""""," ","""",B173,".jpg","""")</f>
        <v>ren "D (83).jpg" "DIPcom_1_loc 41_l_1.jpg"</v>
      </c>
      <c r="H173" t="s">
        <v>2522</v>
      </c>
      <c r="I173" t="s">
        <v>3856</v>
      </c>
      <c r="M173" t="str">
        <f t="shared" si="5"/>
        <v>ren "D (83).jpg" "DIPcom_1_loc 41_l_1.jpg"</v>
      </c>
      <c r="Q173" t="s">
        <v>3856</v>
      </c>
      <c r="XFC173">
        <f t="shared" si="4"/>
        <v>0</v>
      </c>
    </row>
    <row r="174" spans="2:17 16383:16383" x14ac:dyDescent="0.3">
      <c r="B174" t="s">
        <v>2700</v>
      </c>
      <c r="D174" t="str">
        <f>CONCATENATE("ren"," ","""",H174,".jpg",""""," ","""",B174,".jpg","""")</f>
        <v>ren "D (84).jpg" "DIPcom_1_loc 41_v_1.jpg"</v>
      </c>
      <c r="H174" t="s">
        <v>2523</v>
      </c>
      <c r="I174" t="s">
        <v>3857</v>
      </c>
      <c r="M174" t="str">
        <f t="shared" si="5"/>
        <v>ren "D (84).jpg" "DIPcom_1_loc 41_v_1.jpg"</v>
      </c>
      <c r="Q174" t="s">
        <v>3857</v>
      </c>
      <c r="XFC174">
        <f t="shared" si="4"/>
        <v>0</v>
      </c>
    </row>
    <row r="175" spans="2:17 16383:16383" x14ac:dyDescent="0.3">
      <c r="B175" t="s">
        <v>2701</v>
      </c>
      <c r="D175" t="str">
        <f>CONCATENATE("ren"," ","""",H175,".jpg",""""," ","""",B175,".jpg","""")</f>
        <v>ren "D (85).jpg" "DIPcom_1_loc 41_d_2.jpg"</v>
      </c>
      <c r="H175" t="s">
        <v>2524</v>
      </c>
      <c r="I175" t="s">
        <v>3858</v>
      </c>
      <c r="M175" t="str">
        <f t="shared" si="5"/>
        <v>ren "D (85).jpg" "DIPcom_1_loc 41_d_2.jpg"</v>
      </c>
      <c r="Q175" t="s">
        <v>3858</v>
      </c>
      <c r="XFC175">
        <f t="shared" si="4"/>
        <v>0</v>
      </c>
    </row>
    <row r="176" spans="2:17 16383:16383" x14ac:dyDescent="0.3">
      <c r="B176" t="s">
        <v>2702</v>
      </c>
      <c r="D176" t="str">
        <f>CONCATENATE("ren"," ","""",H176,".jpg",""""," ","""",B176,".jpg","""")</f>
        <v>ren "D (86).jpg" "DIPcom_1_loc 41_l_2.jpg"</v>
      </c>
      <c r="H176" t="s">
        <v>2525</v>
      </c>
      <c r="I176" t="s">
        <v>3859</v>
      </c>
      <c r="M176" t="str">
        <f t="shared" si="5"/>
        <v>ren "D (86).jpg" "DIPcom_1_loc 41_l_2.jpg"</v>
      </c>
      <c r="Q176" t="s">
        <v>3859</v>
      </c>
      <c r="XFC176">
        <f t="shared" si="4"/>
        <v>0</v>
      </c>
    </row>
    <row r="177" spans="2:17 16383:16383" x14ac:dyDescent="0.3">
      <c r="B177" t="s">
        <v>2703</v>
      </c>
      <c r="D177" t="str">
        <f>CONCATENATE("ren"," ","""",H177,".jpg",""""," ","""",B177,".jpg","""")</f>
        <v>ren "D (87).jpg" "DIPcom_1_loc 41_v_2.jpg"</v>
      </c>
      <c r="H177" t="s">
        <v>2526</v>
      </c>
      <c r="I177" t="s">
        <v>3860</v>
      </c>
      <c r="M177" t="str">
        <f t="shared" si="5"/>
        <v>ren "D (87).jpg" "DIPcom_1_loc 41_v_2.jpg"</v>
      </c>
      <c r="Q177" t="s">
        <v>3860</v>
      </c>
      <c r="XFC177">
        <f t="shared" si="4"/>
        <v>0</v>
      </c>
    </row>
    <row r="178" spans="2:17 16383:16383" x14ac:dyDescent="0.3">
      <c r="B178" t="s">
        <v>2704</v>
      </c>
      <c r="D178" t="str">
        <f>CONCATENATE("ren"," ","""",H178,".jpg",""""," ","""",B178,".jpg","""")</f>
        <v>ren "D (88).jpg" "DIPcom_1_loc 41_d_3.jpg"</v>
      </c>
      <c r="H178" t="s">
        <v>2527</v>
      </c>
      <c r="I178" t="s">
        <v>3861</v>
      </c>
      <c r="M178" t="str">
        <f t="shared" si="5"/>
        <v>ren "D (88).jpg" "DIPcom_1_loc 41_d_3.jpg"</v>
      </c>
      <c r="Q178" t="s">
        <v>3861</v>
      </c>
      <c r="XFC178">
        <f t="shared" si="4"/>
        <v>0</v>
      </c>
    </row>
    <row r="179" spans="2:17 16383:16383" x14ac:dyDescent="0.3">
      <c r="B179" t="s">
        <v>2705</v>
      </c>
      <c r="D179" t="str">
        <f>CONCATENATE("ren"," ","""",H179,".jpg",""""," ","""",B179,".jpg","""")</f>
        <v>ren "D (89).jpg" "DIPcom_1_loc 41_l_3.jpg"</v>
      </c>
      <c r="H179" t="s">
        <v>2528</v>
      </c>
      <c r="I179" t="s">
        <v>3862</v>
      </c>
      <c r="M179" t="str">
        <f t="shared" si="5"/>
        <v>ren "D (89).jpg" "DIPcom_1_loc 41_l_3.jpg"</v>
      </c>
      <c r="Q179" t="s">
        <v>3862</v>
      </c>
      <c r="XFC179">
        <f t="shared" si="4"/>
        <v>0</v>
      </c>
    </row>
    <row r="180" spans="2:17 16383:16383" x14ac:dyDescent="0.3">
      <c r="B180" t="s">
        <v>2706</v>
      </c>
      <c r="D180" t="str">
        <f>CONCATENATE("ren"," ","""",H180,".jpg",""""," ","""",B180,".jpg","""")</f>
        <v>ren "D (90).jpg" "DIPcom_1_loc 41_v_3.jpg"</v>
      </c>
      <c r="H180" t="s">
        <v>2529</v>
      </c>
      <c r="I180" t="s">
        <v>3863</v>
      </c>
      <c r="M180" t="str">
        <f t="shared" si="5"/>
        <v>ren "D (90).jpg" "DIPcom_1_loc 41_v_3.jpg"</v>
      </c>
      <c r="Q180" t="s">
        <v>3863</v>
      </c>
      <c r="XFC180">
        <f t="shared" si="4"/>
        <v>0</v>
      </c>
    </row>
    <row r="181" spans="2:17 16383:16383" x14ac:dyDescent="0.3">
      <c r="B181" t="s">
        <v>2707</v>
      </c>
      <c r="D181" t="str">
        <f>CONCATENATE("ren"," ","""",H181,".jpg",""""," ","""",B181,".jpg","""")</f>
        <v>ren "D (91).jpg" "DIPcom_1_loc 41_d_4.jpg"</v>
      </c>
      <c r="H181" t="s">
        <v>2530</v>
      </c>
      <c r="I181" t="s">
        <v>3864</v>
      </c>
      <c r="M181" t="str">
        <f t="shared" si="5"/>
        <v>ren "D (91).jpg" "DIPcom_1_loc 41_d_4.jpg"</v>
      </c>
      <c r="Q181" t="s">
        <v>3864</v>
      </c>
      <c r="XFC181">
        <f t="shared" si="4"/>
        <v>0</v>
      </c>
    </row>
    <row r="182" spans="2:17 16383:16383" x14ac:dyDescent="0.3">
      <c r="B182" t="s">
        <v>2708</v>
      </c>
      <c r="D182" t="str">
        <f>CONCATENATE("ren"," ","""",H182,".jpg",""""," ","""",B182,".jpg","""")</f>
        <v>ren "D (92).jpg" "DIPcom_1_loc 41_l_4.jpg"</v>
      </c>
      <c r="H182" t="s">
        <v>2531</v>
      </c>
      <c r="I182" t="s">
        <v>3865</v>
      </c>
      <c r="M182" t="str">
        <f t="shared" si="5"/>
        <v>ren "D (92).jpg" "DIPcom_1_loc 41_l_4.jpg"</v>
      </c>
      <c r="Q182" t="s">
        <v>3865</v>
      </c>
      <c r="XFC182">
        <f t="shared" si="4"/>
        <v>0</v>
      </c>
    </row>
    <row r="183" spans="2:17 16383:16383" x14ac:dyDescent="0.3">
      <c r="B183" t="s">
        <v>2709</v>
      </c>
      <c r="D183" t="str">
        <f>CONCATENATE("ren"," ","""",H183,".jpg",""""," ","""",B183,".jpg","""")</f>
        <v>ren "D (93).jpg" "DIPcom_1_loc 41_v_4.jpg"</v>
      </c>
      <c r="H183" t="s">
        <v>2532</v>
      </c>
      <c r="I183" t="s">
        <v>3866</v>
      </c>
      <c r="M183" t="str">
        <f t="shared" si="5"/>
        <v>ren "D (93).jpg" "DIPcom_1_loc 41_v_4.jpg"</v>
      </c>
      <c r="Q183" t="s">
        <v>3866</v>
      </c>
      <c r="XFC183">
        <f t="shared" si="4"/>
        <v>0</v>
      </c>
    </row>
    <row r="184" spans="2:17 16383:16383" x14ac:dyDescent="0.3">
      <c r="B184" t="s">
        <v>2710</v>
      </c>
      <c r="D184" t="str">
        <f>CONCATENATE("ren"," ","""",H184,".jpg",""""," ","""",B184,".jpg","""")</f>
        <v>ren "D (94).jpg" "DIPcom_1_loc 41_d_5.jpg"</v>
      </c>
      <c r="H184" t="s">
        <v>2533</v>
      </c>
      <c r="I184" t="s">
        <v>3867</v>
      </c>
      <c r="M184" t="str">
        <f t="shared" si="5"/>
        <v>ren "D (94).jpg" "DIPcom_1_loc 41_d_5.jpg"</v>
      </c>
      <c r="Q184" t="s">
        <v>3867</v>
      </c>
      <c r="XFC184">
        <f t="shared" si="4"/>
        <v>0</v>
      </c>
    </row>
    <row r="185" spans="2:17 16383:16383" x14ac:dyDescent="0.3">
      <c r="B185" t="s">
        <v>2711</v>
      </c>
      <c r="D185" t="str">
        <f>CONCATENATE("ren"," ","""",H185,".jpg",""""," ","""",B185,".jpg","""")</f>
        <v>ren "D (95).jpg" "DIPcom_1_loc 41_l_5.jpg"</v>
      </c>
      <c r="H185" t="s">
        <v>2534</v>
      </c>
      <c r="I185" t="s">
        <v>3868</v>
      </c>
      <c r="M185" t="str">
        <f t="shared" si="5"/>
        <v>ren "D (95).jpg" "DIPcom_1_loc 41_l_5.jpg"</v>
      </c>
      <c r="Q185" t="s">
        <v>3868</v>
      </c>
      <c r="XFC185">
        <f t="shared" si="4"/>
        <v>0</v>
      </c>
    </row>
    <row r="186" spans="2:17 16383:16383" x14ac:dyDescent="0.3">
      <c r="B186" t="s">
        <v>2712</v>
      </c>
      <c r="D186" t="str">
        <f>CONCATENATE("ren"," ","""",H186,".jpg",""""," ","""",B186,".jpg","""")</f>
        <v>ren "D (96).jpg" "DIPcom_1_loc 41_v_5.jpg"</v>
      </c>
      <c r="H186" t="s">
        <v>2535</v>
      </c>
      <c r="I186" t="s">
        <v>3869</v>
      </c>
      <c r="M186" t="str">
        <f t="shared" si="5"/>
        <v>ren "D (96).jpg" "DIPcom_1_loc 41_v_5.jpg"</v>
      </c>
      <c r="Q186" t="s">
        <v>3869</v>
      </c>
      <c r="XFC186">
        <f t="shared" si="4"/>
        <v>0</v>
      </c>
    </row>
    <row r="187" spans="2:17 16383:16383" x14ac:dyDescent="0.3">
      <c r="B187" t="s">
        <v>2697</v>
      </c>
      <c r="D187" t="str">
        <f>CONCATENATE("ren"," ","""",H187,".jpg",""""," ","""",B187,".jpg","""")</f>
        <v>ren "DIP (175).jpg" "DIPcom_1_loc 41_label_.jpg"</v>
      </c>
      <c r="H187" t="s">
        <v>232</v>
      </c>
      <c r="I187" t="s">
        <v>3870</v>
      </c>
      <c r="M187" t="str">
        <f t="shared" si="5"/>
        <v>ren "DIP (175).jpg" "DIPcom_1_loc 41_label_.jpg"</v>
      </c>
      <c r="Q187" t="s">
        <v>3870</v>
      </c>
      <c r="XFC187">
        <f t="shared" si="4"/>
        <v>0</v>
      </c>
    </row>
    <row r="188" spans="2:17 16383:16383" x14ac:dyDescent="0.3">
      <c r="B188" t="s">
        <v>2713</v>
      </c>
      <c r="D188" t="str">
        <f>CONCATENATE("ren"," ","""",H188,".jpg",""""," ","""",B188,".jpg","""")</f>
        <v>ren "DIP (176).jpg" "DIPalp_20_label_.jpg"</v>
      </c>
      <c r="H188" t="s">
        <v>233</v>
      </c>
      <c r="I188" t="s">
        <v>3871</v>
      </c>
      <c r="M188" t="str">
        <f t="shared" si="5"/>
        <v>ren "DIP (176).jpg" "DIPalp_20_label_.jpg"</v>
      </c>
      <c r="Q188" t="s">
        <v>3871</v>
      </c>
      <c r="XFC188">
        <f t="shared" si="4"/>
        <v>0</v>
      </c>
    </row>
    <row r="189" spans="2:17 16383:16383" x14ac:dyDescent="0.3">
      <c r="B189" t="s">
        <v>2714</v>
      </c>
      <c r="D189" t="str">
        <f>CONCATENATE("ren"," ","""",H189,".jpg",""""," ","""",B189,".jpg","""")</f>
        <v>ren "D (33).jpg" "DIPalp_20_d_1.jpg"</v>
      </c>
      <c r="H189" t="s">
        <v>2492</v>
      </c>
      <c r="I189" t="s">
        <v>3872</v>
      </c>
      <c r="M189" t="str">
        <f t="shared" si="5"/>
        <v>ren "D (33).jpg" "DIPalp_20_d_1.jpg"</v>
      </c>
      <c r="Q189" t="s">
        <v>3872</v>
      </c>
      <c r="XFC189">
        <f t="shared" si="4"/>
        <v>0</v>
      </c>
    </row>
    <row r="190" spans="2:17 16383:16383" x14ac:dyDescent="0.3">
      <c r="B190" t="s">
        <v>2715</v>
      </c>
      <c r="D190" t="str">
        <f>CONCATENATE("ren"," ","""",H190,".jpg",""""," ","""",B190,".jpg","""")</f>
        <v>ren "D (34).jpg" "DIPalp_20_l_1.jpg"</v>
      </c>
      <c r="H190" t="s">
        <v>2493</v>
      </c>
      <c r="I190" t="s">
        <v>3873</v>
      </c>
      <c r="M190" t="str">
        <f t="shared" si="5"/>
        <v>ren "D (34).jpg" "DIPalp_20_l_1.jpg"</v>
      </c>
      <c r="Q190" t="s">
        <v>3873</v>
      </c>
      <c r="XFC190">
        <f t="shared" si="4"/>
        <v>0</v>
      </c>
    </row>
    <row r="191" spans="2:17 16383:16383" x14ac:dyDescent="0.3">
      <c r="B191" t="s">
        <v>2716</v>
      </c>
      <c r="D191" t="str">
        <f>CONCATENATE("ren"," ","""",H191,".jpg",""""," ","""",B191,".jpg","""")</f>
        <v>ren "D (35).jpg" "DIPalp_20_v_1.jpg"</v>
      </c>
      <c r="H191" t="s">
        <v>2494</v>
      </c>
      <c r="I191" t="s">
        <v>3874</v>
      </c>
      <c r="M191" t="str">
        <f t="shared" si="5"/>
        <v>ren "D (35).jpg" "DIPalp_20_v_1.jpg"</v>
      </c>
      <c r="Q191" t="s">
        <v>3874</v>
      </c>
      <c r="XFC191">
        <f t="shared" si="4"/>
        <v>0</v>
      </c>
    </row>
    <row r="192" spans="2:17 16383:16383" x14ac:dyDescent="0.3">
      <c r="B192" t="s">
        <v>2717</v>
      </c>
      <c r="D192" t="str">
        <f>CONCATENATE("ren"," ","""",H192,".jpg",""""," ","""",B192,".jpg","""")</f>
        <v>ren "D (36).jpg" "DIPalp_20_d_2.jpg"</v>
      </c>
      <c r="H192" t="s">
        <v>2495</v>
      </c>
      <c r="I192" t="s">
        <v>3875</v>
      </c>
      <c r="M192" t="str">
        <f t="shared" si="5"/>
        <v>ren "D (36).jpg" "DIPalp_20_d_2.jpg"</v>
      </c>
      <c r="Q192" t="s">
        <v>3875</v>
      </c>
      <c r="XFC192">
        <f t="shared" si="4"/>
        <v>0</v>
      </c>
    </row>
    <row r="193" spans="2:17 16383:16383" x14ac:dyDescent="0.3">
      <c r="B193" t="s">
        <v>2718</v>
      </c>
      <c r="D193" t="str">
        <f>CONCATENATE("ren"," ","""",H193,".jpg",""""," ","""",B193,".jpg","""")</f>
        <v>ren "D (37).jpg" "DIPalp_20_l_2.jpg"</v>
      </c>
      <c r="H193" t="s">
        <v>2496</v>
      </c>
      <c r="I193" t="s">
        <v>3876</v>
      </c>
      <c r="M193" t="str">
        <f t="shared" si="5"/>
        <v>ren "D (37).jpg" "DIPalp_20_l_2.jpg"</v>
      </c>
      <c r="Q193" t="s">
        <v>3876</v>
      </c>
      <c r="XFC193">
        <f t="shared" si="4"/>
        <v>0</v>
      </c>
    </row>
    <row r="194" spans="2:17 16383:16383" x14ac:dyDescent="0.3">
      <c r="B194" t="s">
        <v>2719</v>
      </c>
      <c r="D194" t="str">
        <f>CONCATENATE("ren"," ","""",H194,".jpg",""""," ","""",B194,".jpg","""")</f>
        <v>ren "D (38).jpg" "DIPalp_20_v_2.jpg"</v>
      </c>
      <c r="H194" t="s">
        <v>2497</v>
      </c>
      <c r="I194" t="s">
        <v>3877</v>
      </c>
      <c r="M194" t="str">
        <f t="shared" si="5"/>
        <v>ren "D (38).jpg" "DIPalp_20_v_2.jpg"</v>
      </c>
      <c r="Q194" t="s">
        <v>3877</v>
      </c>
      <c r="XFC194">
        <f t="shared" ref="XFC194:XFC257" si="6">SUM(A194:XFB194)</f>
        <v>0</v>
      </c>
    </row>
    <row r="195" spans="2:17 16383:16383" x14ac:dyDescent="0.3">
      <c r="B195" t="s">
        <v>2720</v>
      </c>
      <c r="D195" t="str">
        <f>CONCATENATE("ren"," ","""",H195,".jpg",""""," ","""",B195,".jpg","""")</f>
        <v>ren "DIP (183).jpg" "DIPalp_20_d_3.jpg"</v>
      </c>
      <c r="H195" t="s">
        <v>240</v>
      </c>
      <c r="I195" t="s">
        <v>3878</v>
      </c>
      <c r="M195" t="str">
        <f t="shared" ref="M195:M258" si="7">CONCATENATE("ren"," ","""",H195,".jpg",""""," ","""",B195,".jpg","""")</f>
        <v>ren "DIP (183).jpg" "DIPalp_20_d_3.jpg"</v>
      </c>
      <c r="Q195" t="s">
        <v>3878</v>
      </c>
      <c r="XFC195">
        <f t="shared" si="6"/>
        <v>0</v>
      </c>
    </row>
    <row r="196" spans="2:17 16383:16383" x14ac:dyDescent="0.3">
      <c r="B196" t="s">
        <v>2721</v>
      </c>
      <c r="D196" t="str">
        <f>CONCATENATE("ren"," ","""",H196,".jpg",""""," ","""",B196,".jpg","""")</f>
        <v>ren "DIP (184).jpg" "DIPalp_20_l_3.jpg"</v>
      </c>
      <c r="H196" t="s">
        <v>241</v>
      </c>
      <c r="I196" t="s">
        <v>3879</v>
      </c>
      <c r="M196" t="str">
        <f t="shared" si="7"/>
        <v>ren "DIP (184).jpg" "DIPalp_20_l_3.jpg"</v>
      </c>
      <c r="Q196" t="s">
        <v>3879</v>
      </c>
      <c r="XFC196">
        <f t="shared" si="6"/>
        <v>0</v>
      </c>
    </row>
    <row r="197" spans="2:17 16383:16383" x14ac:dyDescent="0.3">
      <c r="B197" t="s">
        <v>2722</v>
      </c>
      <c r="D197" t="str">
        <f>CONCATENATE("ren"," ","""",H197,".jpg",""""," ","""",B197,".jpg","""")</f>
        <v>ren "DIP (185).jpg" "DIPalp_20_v_3.jpg"</v>
      </c>
      <c r="H197" t="s">
        <v>242</v>
      </c>
      <c r="I197" t="s">
        <v>3880</v>
      </c>
      <c r="M197" t="str">
        <f t="shared" si="7"/>
        <v>ren "DIP (185).jpg" "DIPalp_20_v_3.jpg"</v>
      </c>
      <c r="Q197" t="s">
        <v>3880</v>
      </c>
      <c r="XFC197">
        <f t="shared" si="6"/>
        <v>0</v>
      </c>
    </row>
    <row r="198" spans="2:17 16383:16383" x14ac:dyDescent="0.3">
      <c r="B198" t="s">
        <v>2723</v>
      </c>
      <c r="D198" t="str">
        <f>CONCATENATE("ren"," ","""",H198,".jpg",""""," ","""",B198,".jpg","""")</f>
        <v>ren "DIP (186).jpg" "DIPalp_20_d_4.jpg"</v>
      </c>
      <c r="H198" t="s">
        <v>243</v>
      </c>
      <c r="I198" t="s">
        <v>3881</v>
      </c>
      <c r="M198" t="str">
        <f t="shared" si="7"/>
        <v>ren "DIP (186).jpg" "DIPalp_20_d_4.jpg"</v>
      </c>
      <c r="Q198" t="s">
        <v>3881</v>
      </c>
      <c r="XFC198">
        <f t="shared" si="6"/>
        <v>0</v>
      </c>
    </row>
    <row r="199" spans="2:17 16383:16383" x14ac:dyDescent="0.3">
      <c r="B199" t="s">
        <v>2724</v>
      </c>
      <c r="D199" t="str">
        <f>CONCATENATE("ren"," ","""",H199,".jpg",""""," ","""",B199,".jpg","""")</f>
        <v>ren "DIP (187).jpg" "DIPalp_20_l_4.jpg"</v>
      </c>
      <c r="H199" t="s">
        <v>244</v>
      </c>
      <c r="I199" t="s">
        <v>3882</v>
      </c>
      <c r="M199" t="str">
        <f t="shared" si="7"/>
        <v>ren "DIP (187).jpg" "DIPalp_20_l_4.jpg"</v>
      </c>
      <c r="Q199" t="s">
        <v>3882</v>
      </c>
      <c r="XFC199">
        <f t="shared" si="6"/>
        <v>0</v>
      </c>
    </row>
    <row r="200" spans="2:17 16383:16383" x14ac:dyDescent="0.3">
      <c r="B200" t="s">
        <v>2725</v>
      </c>
      <c r="D200" t="str">
        <f>CONCATENATE("ren"," ","""",H200,".jpg",""""," ","""",B200,".jpg","""")</f>
        <v>ren "DIP (188).jpg" "DIPalp_20_v_4.jpg"</v>
      </c>
      <c r="H200" t="s">
        <v>245</v>
      </c>
      <c r="I200" t="s">
        <v>3883</v>
      </c>
      <c r="M200" t="str">
        <f t="shared" si="7"/>
        <v>ren "DIP (188).jpg" "DIPalp_20_v_4.jpg"</v>
      </c>
      <c r="Q200" t="s">
        <v>3883</v>
      </c>
      <c r="XFC200">
        <f t="shared" si="6"/>
        <v>0</v>
      </c>
    </row>
    <row r="201" spans="2:17 16383:16383" x14ac:dyDescent="0.3">
      <c r="B201" t="s">
        <v>2726</v>
      </c>
      <c r="D201" t="str">
        <f>CONCATENATE("ren"," ","""",H201,".jpg",""""," ","""",B201,".jpg","""")</f>
        <v>ren "DIP (189).jpg" "DIPalp_20_d_5.jpg"</v>
      </c>
      <c r="H201" t="s">
        <v>246</v>
      </c>
      <c r="I201" t="s">
        <v>3884</v>
      </c>
      <c r="M201" t="str">
        <f t="shared" si="7"/>
        <v>ren "DIP (189).jpg" "DIPalp_20_d_5.jpg"</v>
      </c>
      <c r="Q201" t="s">
        <v>3884</v>
      </c>
      <c r="XFC201">
        <f t="shared" si="6"/>
        <v>0</v>
      </c>
    </row>
    <row r="202" spans="2:17 16383:16383" x14ac:dyDescent="0.3">
      <c r="B202" t="s">
        <v>2727</v>
      </c>
      <c r="D202" t="str">
        <f>CONCATENATE("ren"," ","""",H202,".jpg",""""," ","""",B202,".jpg","""")</f>
        <v>ren "DIP (190).jpg" "DIPalp_20_l_5.jpg"</v>
      </c>
      <c r="H202" t="s">
        <v>247</v>
      </c>
      <c r="I202" t="s">
        <v>3885</v>
      </c>
      <c r="M202" t="str">
        <f t="shared" si="7"/>
        <v>ren "DIP (190).jpg" "DIPalp_20_l_5.jpg"</v>
      </c>
      <c r="Q202" t="s">
        <v>3885</v>
      </c>
      <c r="XFC202">
        <f t="shared" si="6"/>
        <v>0</v>
      </c>
    </row>
    <row r="203" spans="2:17 16383:16383" x14ac:dyDescent="0.3">
      <c r="B203" t="s">
        <v>2728</v>
      </c>
      <c r="D203" t="str">
        <f>CONCATENATE("ren"," ","""",H203,".jpg",""""," ","""",B203,".jpg","""")</f>
        <v>ren "DIP (191).jpg" "DIPalp_20_v_5.jpg"</v>
      </c>
      <c r="H203" t="s">
        <v>248</v>
      </c>
      <c r="I203" t="s">
        <v>3886</v>
      </c>
      <c r="M203" t="str">
        <f t="shared" si="7"/>
        <v>ren "DIP (191).jpg" "DIPalp_20_v_5.jpg"</v>
      </c>
      <c r="Q203" t="s">
        <v>3886</v>
      </c>
      <c r="XFC203">
        <f t="shared" si="6"/>
        <v>0</v>
      </c>
    </row>
    <row r="204" spans="2:17 16383:16383" x14ac:dyDescent="0.3">
      <c r="B204" t="s">
        <v>2713</v>
      </c>
      <c r="D204" t="str">
        <f>CONCATENATE("ren"," ","""",H204,".jpg",""""," ","""",B204,".jpg","""")</f>
        <v>ren "DIP (192).jpg" "DIPalp_20_label_.jpg"</v>
      </c>
      <c r="H204" t="s">
        <v>249</v>
      </c>
      <c r="I204" t="s">
        <v>3887</v>
      </c>
      <c r="M204" t="str">
        <f t="shared" si="7"/>
        <v>ren "DIP (192).jpg" "DIPalp_20_label_.jpg"</v>
      </c>
      <c r="Q204" t="s">
        <v>3887</v>
      </c>
      <c r="XFC204">
        <f t="shared" si="6"/>
        <v>0</v>
      </c>
    </row>
    <row r="205" spans="2:17 16383:16383" x14ac:dyDescent="0.3">
      <c r="B205" t="s">
        <v>2729</v>
      </c>
      <c r="D205" t="str">
        <f>CONCATENATE("ren"," ","""",H205,".jpg",""""," ","""",B205,".jpg","""")</f>
        <v>ren "DIP (193).jpg" "DIPtri_3_label_.jpg"</v>
      </c>
      <c r="H205" t="s">
        <v>250</v>
      </c>
      <c r="I205" t="s">
        <v>3888</v>
      </c>
      <c r="M205" t="str">
        <f t="shared" si="7"/>
        <v>ren "DIP (193).jpg" "DIPtri_3_label_.jpg"</v>
      </c>
      <c r="Q205" t="s">
        <v>3888</v>
      </c>
      <c r="XFC205">
        <f t="shared" si="6"/>
        <v>0</v>
      </c>
    </row>
    <row r="206" spans="2:17 16383:16383" x14ac:dyDescent="0.3">
      <c r="B206" t="s">
        <v>2730</v>
      </c>
      <c r="D206" t="str">
        <f>CONCATENATE("ren"," ","""",H206,".jpg",""""," ","""",B206,".jpg","""")</f>
        <v>ren "DIP (194).jpg" "DIPtri_3_d_1.jpg"</v>
      </c>
      <c r="H206" t="s">
        <v>251</v>
      </c>
      <c r="I206" t="s">
        <v>3889</v>
      </c>
      <c r="M206" t="str">
        <f t="shared" si="7"/>
        <v>ren "DIP (194).jpg" "DIPtri_3_d_1.jpg"</v>
      </c>
      <c r="Q206" t="s">
        <v>3889</v>
      </c>
      <c r="XFC206">
        <f t="shared" si="6"/>
        <v>0</v>
      </c>
    </row>
    <row r="207" spans="2:17 16383:16383" x14ac:dyDescent="0.3">
      <c r="B207" t="s">
        <v>2731</v>
      </c>
      <c r="D207" t="str">
        <f>CONCATENATE("ren"," ","""",H207,".jpg",""""," ","""",B207,".jpg","""")</f>
        <v>ren "DIP (195).jpg" "DIPtri_3_l_1.jpg"</v>
      </c>
      <c r="H207" t="s">
        <v>252</v>
      </c>
      <c r="I207" t="s">
        <v>3890</v>
      </c>
      <c r="M207" t="str">
        <f t="shared" si="7"/>
        <v>ren "DIP (195).jpg" "DIPtri_3_l_1.jpg"</v>
      </c>
      <c r="Q207" t="s">
        <v>3890</v>
      </c>
      <c r="XFC207">
        <f t="shared" si="6"/>
        <v>0</v>
      </c>
    </row>
    <row r="208" spans="2:17 16383:16383" x14ac:dyDescent="0.3">
      <c r="B208" t="s">
        <v>2732</v>
      </c>
      <c r="D208" t="str">
        <f>CONCATENATE("ren"," ","""",H208,".jpg",""""," ","""",B208,".jpg","""")</f>
        <v>ren "DIP (196).jpg" "DIPtri_3_v_1.jpg"</v>
      </c>
      <c r="H208" t="s">
        <v>253</v>
      </c>
      <c r="I208" t="s">
        <v>3891</v>
      </c>
      <c r="M208" t="str">
        <f t="shared" si="7"/>
        <v>ren "DIP (196).jpg" "DIPtri_3_v_1.jpg"</v>
      </c>
      <c r="Q208" t="s">
        <v>3891</v>
      </c>
      <c r="XFC208">
        <f t="shared" si="6"/>
        <v>0</v>
      </c>
    </row>
    <row r="209" spans="2:17 16383:16383" x14ac:dyDescent="0.3">
      <c r="B209" t="s">
        <v>2733</v>
      </c>
      <c r="D209" t="str">
        <f>CONCATENATE("ren"," ","""",H209,".jpg",""""," ","""",B209,".jpg","""")</f>
        <v>ren "DIP (197).jpg" "DIPtri_3_d_2.jpg"</v>
      </c>
      <c r="H209" t="s">
        <v>254</v>
      </c>
      <c r="I209" t="s">
        <v>3892</v>
      </c>
      <c r="M209" t="str">
        <f t="shared" si="7"/>
        <v>ren "DIP (197).jpg" "DIPtri_3_d_2.jpg"</v>
      </c>
      <c r="Q209" t="s">
        <v>3892</v>
      </c>
      <c r="XFC209">
        <f t="shared" si="6"/>
        <v>0</v>
      </c>
    </row>
    <row r="210" spans="2:17 16383:16383" x14ac:dyDescent="0.3">
      <c r="B210" t="s">
        <v>2734</v>
      </c>
      <c r="D210" t="str">
        <f>CONCATENATE("ren"," ","""",H210,".jpg",""""," ","""",B210,".jpg","""")</f>
        <v>ren "DIP (198).jpg" "DIPtri_3_l_2.jpg"</v>
      </c>
      <c r="H210" t="s">
        <v>255</v>
      </c>
      <c r="I210" t="s">
        <v>3893</v>
      </c>
      <c r="M210" t="str">
        <f t="shared" si="7"/>
        <v>ren "DIP (198).jpg" "DIPtri_3_l_2.jpg"</v>
      </c>
      <c r="Q210" t="s">
        <v>3893</v>
      </c>
      <c r="XFC210">
        <f t="shared" si="6"/>
        <v>0</v>
      </c>
    </row>
    <row r="211" spans="2:17 16383:16383" x14ac:dyDescent="0.3">
      <c r="B211" t="s">
        <v>2735</v>
      </c>
      <c r="D211" t="str">
        <f>CONCATENATE("ren"," ","""",H211,".jpg",""""," ","""",B211,".jpg","""")</f>
        <v>ren "DIP (199).jpg" "DIPtri_3_v_2.jpg"</v>
      </c>
      <c r="H211" t="s">
        <v>256</v>
      </c>
      <c r="I211" t="s">
        <v>3894</v>
      </c>
      <c r="M211" t="str">
        <f t="shared" si="7"/>
        <v>ren "DIP (199).jpg" "DIPtri_3_v_2.jpg"</v>
      </c>
      <c r="Q211" t="s">
        <v>3894</v>
      </c>
      <c r="XFC211">
        <f t="shared" si="6"/>
        <v>0</v>
      </c>
    </row>
    <row r="212" spans="2:17 16383:16383" x14ac:dyDescent="0.3">
      <c r="B212" t="s">
        <v>2736</v>
      </c>
      <c r="D212" t="str">
        <f>CONCATENATE("ren"," ","""",H212,".jpg",""""," ","""",B212,".jpg","""")</f>
        <v>ren "DIP (200).jpg" "DIPtri_3_d_3.jpg"</v>
      </c>
      <c r="H212" t="s">
        <v>257</v>
      </c>
      <c r="I212" t="s">
        <v>3895</v>
      </c>
      <c r="M212" t="str">
        <f t="shared" si="7"/>
        <v>ren "DIP (200).jpg" "DIPtri_3_d_3.jpg"</v>
      </c>
      <c r="Q212" t="s">
        <v>3895</v>
      </c>
      <c r="XFC212">
        <f t="shared" si="6"/>
        <v>0</v>
      </c>
    </row>
    <row r="213" spans="2:17 16383:16383" x14ac:dyDescent="0.3">
      <c r="B213" t="s">
        <v>2737</v>
      </c>
      <c r="D213" t="str">
        <f>CONCATENATE("ren"," ","""",H213,".jpg",""""," ","""",B213,".jpg","""")</f>
        <v>ren "DIP (201).jpg" "DIPtri_3_l_3.jpg"</v>
      </c>
      <c r="H213" t="s">
        <v>258</v>
      </c>
      <c r="I213" t="s">
        <v>3896</v>
      </c>
      <c r="M213" t="str">
        <f t="shared" si="7"/>
        <v>ren "DIP (201).jpg" "DIPtri_3_l_3.jpg"</v>
      </c>
      <c r="Q213" t="s">
        <v>3896</v>
      </c>
      <c r="XFC213">
        <f t="shared" si="6"/>
        <v>0</v>
      </c>
    </row>
    <row r="214" spans="2:17 16383:16383" x14ac:dyDescent="0.3">
      <c r="B214" t="s">
        <v>2738</v>
      </c>
      <c r="D214" t="str">
        <f>CONCATENATE("ren"," ","""",H214,".jpg",""""," ","""",B214,".jpg","""")</f>
        <v>ren "DIP (202).jpg" "DIPtri_3_v_3.jpg"</v>
      </c>
      <c r="H214" t="s">
        <v>259</v>
      </c>
      <c r="I214" t="s">
        <v>3897</v>
      </c>
      <c r="M214" t="str">
        <f t="shared" si="7"/>
        <v>ren "DIP (202).jpg" "DIPtri_3_v_3.jpg"</v>
      </c>
      <c r="Q214" t="s">
        <v>3897</v>
      </c>
      <c r="XFC214">
        <f t="shared" si="6"/>
        <v>0</v>
      </c>
    </row>
    <row r="215" spans="2:17 16383:16383" x14ac:dyDescent="0.3">
      <c r="B215" t="s">
        <v>2739</v>
      </c>
      <c r="D215" t="str">
        <f>CONCATENATE("ren"," ","""",H215,".jpg",""""," ","""",B215,".jpg","""")</f>
        <v>ren "DIP (203).jpg" "DIPtri_3_d_4.jpg"</v>
      </c>
      <c r="H215" t="s">
        <v>260</v>
      </c>
      <c r="I215" t="s">
        <v>3898</v>
      </c>
      <c r="M215" t="str">
        <f t="shared" si="7"/>
        <v>ren "DIP (203).jpg" "DIPtri_3_d_4.jpg"</v>
      </c>
      <c r="Q215" t="s">
        <v>3898</v>
      </c>
      <c r="XFC215">
        <f t="shared" si="6"/>
        <v>0</v>
      </c>
    </row>
    <row r="216" spans="2:17 16383:16383" x14ac:dyDescent="0.3">
      <c r="B216" t="s">
        <v>2740</v>
      </c>
      <c r="D216" t="str">
        <f>CONCATENATE("ren"," ","""",H216,".jpg",""""," ","""",B216,".jpg","""")</f>
        <v>ren "DIP (204).jpg" "DIPtri_3_l_4.jpg"</v>
      </c>
      <c r="H216" t="s">
        <v>261</v>
      </c>
      <c r="I216" t="s">
        <v>3899</v>
      </c>
      <c r="M216" t="str">
        <f t="shared" si="7"/>
        <v>ren "DIP (204).jpg" "DIPtri_3_l_4.jpg"</v>
      </c>
      <c r="Q216" t="s">
        <v>3899</v>
      </c>
      <c r="XFC216">
        <f t="shared" si="6"/>
        <v>0</v>
      </c>
    </row>
    <row r="217" spans="2:17 16383:16383" x14ac:dyDescent="0.3">
      <c r="B217" t="s">
        <v>2741</v>
      </c>
      <c r="D217" t="str">
        <f>CONCATENATE("ren"," ","""",H217,".jpg",""""," ","""",B217,".jpg","""")</f>
        <v>ren "DIP (205).jpg" "DIPtri_3_v_4.jpg"</v>
      </c>
      <c r="H217" t="s">
        <v>262</v>
      </c>
      <c r="I217" t="s">
        <v>3900</v>
      </c>
      <c r="M217" t="str">
        <f t="shared" si="7"/>
        <v>ren "DIP (205).jpg" "DIPtri_3_v_4.jpg"</v>
      </c>
      <c r="Q217" t="s">
        <v>3900</v>
      </c>
      <c r="XFC217">
        <f t="shared" si="6"/>
        <v>0</v>
      </c>
    </row>
    <row r="218" spans="2:17 16383:16383" x14ac:dyDescent="0.3">
      <c r="B218" t="s">
        <v>2742</v>
      </c>
      <c r="D218" t="str">
        <f>CONCATENATE("ren"," ","""",H218,".jpg",""""," ","""",B218,".jpg","""")</f>
        <v>ren "DIP (206).jpg" "DIPtri_3_d_5.jpg"</v>
      </c>
      <c r="H218" t="s">
        <v>263</v>
      </c>
      <c r="I218" t="s">
        <v>3901</v>
      </c>
      <c r="M218" t="str">
        <f t="shared" si="7"/>
        <v>ren "DIP (206).jpg" "DIPtri_3_d_5.jpg"</v>
      </c>
      <c r="Q218" t="s">
        <v>3901</v>
      </c>
      <c r="XFC218">
        <f t="shared" si="6"/>
        <v>0</v>
      </c>
    </row>
    <row r="219" spans="2:17 16383:16383" x14ac:dyDescent="0.3">
      <c r="B219" t="s">
        <v>2743</v>
      </c>
      <c r="D219" t="str">
        <f>CONCATENATE("ren"," ","""",H219,".jpg",""""," ","""",B219,".jpg","""")</f>
        <v>ren "DIP (207).jpg" "DIPtri_3_l_5.jpg"</v>
      </c>
      <c r="H219" t="s">
        <v>264</v>
      </c>
      <c r="I219" t="s">
        <v>3902</v>
      </c>
      <c r="M219" t="str">
        <f t="shared" si="7"/>
        <v>ren "DIP (207).jpg" "DIPtri_3_l_5.jpg"</v>
      </c>
      <c r="Q219" t="s">
        <v>3902</v>
      </c>
      <c r="XFC219">
        <f t="shared" si="6"/>
        <v>0</v>
      </c>
    </row>
    <row r="220" spans="2:17 16383:16383" x14ac:dyDescent="0.3">
      <c r="B220" t="s">
        <v>2744</v>
      </c>
      <c r="D220" t="str">
        <f>CONCATENATE("ren"," ","""",H220,".jpg",""""," ","""",B220,".jpg","""")</f>
        <v>ren "DIP (208).jpg" "DIPtri_3_v_5.jpg"</v>
      </c>
      <c r="H220" t="s">
        <v>265</v>
      </c>
      <c r="I220" t="s">
        <v>3903</v>
      </c>
      <c r="M220" t="str">
        <f t="shared" si="7"/>
        <v>ren "DIP (208).jpg" "DIPtri_3_v_5.jpg"</v>
      </c>
      <c r="Q220" t="s">
        <v>3903</v>
      </c>
      <c r="XFC220">
        <f t="shared" si="6"/>
        <v>0</v>
      </c>
    </row>
    <row r="221" spans="2:17 16383:16383" x14ac:dyDescent="0.3">
      <c r="B221" t="s">
        <v>2729</v>
      </c>
      <c r="D221" t="str">
        <f>CONCATENATE("ren"," ","""",H221,".jpg",""""," ","""",B221,".jpg","""")</f>
        <v>ren "DIP (209).jpg" "DIPtri_3_label_.jpg"</v>
      </c>
      <c r="H221" t="s">
        <v>266</v>
      </c>
      <c r="I221" t="s">
        <v>3904</v>
      </c>
      <c r="M221" t="str">
        <f t="shared" si="7"/>
        <v>ren "DIP (209).jpg" "DIPtri_3_label_.jpg"</v>
      </c>
      <c r="Q221" t="s">
        <v>3904</v>
      </c>
      <c r="XFC221">
        <f t="shared" si="6"/>
        <v>0</v>
      </c>
    </row>
    <row r="222" spans="2:17 16383:16383" x14ac:dyDescent="0.3">
      <c r="B222" t="s">
        <v>2745</v>
      </c>
      <c r="D222" t="str">
        <f>CONCATENATE("ren"," ","""",H222,".jpg",""""," ","""",B222,".jpg","""")</f>
        <v>ren "DIP (210).jpg" "DIPcom_6_label_.jpg"</v>
      </c>
      <c r="H222" t="s">
        <v>267</v>
      </c>
      <c r="I222" t="s">
        <v>3905</v>
      </c>
      <c r="M222" t="str">
        <f t="shared" si="7"/>
        <v>ren "DIP (210).jpg" "DIPcom_6_label_.jpg"</v>
      </c>
      <c r="Q222" t="s">
        <v>3905</v>
      </c>
      <c r="XFC222">
        <f t="shared" si="6"/>
        <v>0</v>
      </c>
    </row>
    <row r="223" spans="2:17 16383:16383" x14ac:dyDescent="0.3">
      <c r="B223" t="s">
        <v>2746</v>
      </c>
      <c r="D223" t="str">
        <f>CONCATENATE("ren"," ","""",H223,".jpg",""""," ","""",B223,".jpg","""")</f>
        <v>ren "DIP (211).jpg" "DIPcom_6_d_1.jpg"</v>
      </c>
      <c r="H223" t="s">
        <v>268</v>
      </c>
      <c r="I223" t="s">
        <v>3906</v>
      </c>
      <c r="M223" t="str">
        <f t="shared" si="7"/>
        <v>ren "DIP (211).jpg" "DIPcom_6_d_1.jpg"</v>
      </c>
      <c r="Q223" t="s">
        <v>3906</v>
      </c>
      <c r="XFC223">
        <f t="shared" si="6"/>
        <v>0</v>
      </c>
    </row>
    <row r="224" spans="2:17 16383:16383" x14ac:dyDescent="0.3">
      <c r="B224" t="s">
        <v>2747</v>
      </c>
      <c r="D224" t="str">
        <f>CONCATENATE("ren"," ","""",H224,".jpg",""""," ","""",B224,".jpg","""")</f>
        <v>ren "DIP (212).jpg" "DIPcom_6_l_1.jpg"</v>
      </c>
      <c r="H224" t="s">
        <v>269</v>
      </c>
      <c r="I224" t="s">
        <v>3907</v>
      </c>
      <c r="M224" t="str">
        <f t="shared" si="7"/>
        <v>ren "DIP (212).jpg" "DIPcom_6_l_1.jpg"</v>
      </c>
      <c r="Q224" t="s">
        <v>3907</v>
      </c>
      <c r="XFC224">
        <f t="shared" si="6"/>
        <v>0</v>
      </c>
    </row>
    <row r="225" spans="2:17 16383:16383" x14ac:dyDescent="0.3">
      <c r="B225" t="s">
        <v>2748</v>
      </c>
      <c r="D225" t="str">
        <f>CONCATENATE("ren"," ","""",H225,".jpg",""""," ","""",B225,".jpg","""")</f>
        <v>ren "DIP (213).jpg" "DIPcom_6_v_1.jpg"</v>
      </c>
      <c r="H225" t="s">
        <v>270</v>
      </c>
      <c r="I225" t="s">
        <v>3908</v>
      </c>
      <c r="M225" t="str">
        <f t="shared" si="7"/>
        <v>ren "DIP (213).jpg" "DIPcom_6_v_1.jpg"</v>
      </c>
      <c r="Q225" t="s">
        <v>3908</v>
      </c>
      <c r="XFC225">
        <f t="shared" si="6"/>
        <v>0</v>
      </c>
    </row>
    <row r="226" spans="2:17 16383:16383" x14ac:dyDescent="0.3">
      <c r="B226" t="s">
        <v>2749</v>
      </c>
      <c r="D226" t="str">
        <f>CONCATENATE("ren"," ","""",H226,".jpg",""""," ","""",B226,".jpg","""")</f>
        <v>ren "DIP (214).jpg" "DIPcom_6_d_2.jpg"</v>
      </c>
      <c r="H226" t="s">
        <v>271</v>
      </c>
      <c r="I226" t="s">
        <v>3909</v>
      </c>
      <c r="M226" t="str">
        <f t="shared" si="7"/>
        <v>ren "DIP (214).jpg" "DIPcom_6_d_2.jpg"</v>
      </c>
      <c r="Q226" t="s">
        <v>3909</v>
      </c>
      <c r="XFC226">
        <f t="shared" si="6"/>
        <v>0</v>
      </c>
    </row>
    <row r="227" spans="2:17 16383:16383" x14ac:dyDescent="0.3">
      <c r="B227" t="s">
        <v>2750</v>
      </c>
      <c r="D227" t="str">
        <f>CONCATENATE("ren"," ","""",H227,".jpg",""""," ","""",B227,".jpg","""")</f>
        <v>ren "DIP (215).jpg" "DIPcom_6_l_2.jpg"</v>
      </c>
      <c r="H227" t="s">
        <v>272</v>
      </c>
      <c r="I227" t="s">
        <v>3910</v>
      </c>
      <c r="M227" t="str">
        <f t="shared" si="7"/>
        <v>ren "DIP (215).jpg" "DIPcom_6_l_2.jpg"</v>
      </c>
      <c r="Q227" t="s">
        <v>3910</v>
      </c>
      <c r="XFC227">
        <f t="shared" si="6"/>
        <v>0</v>
      </c>
    </row>
    <row r="228" spans="2:17 16383:16383" x14ac:dyDescent="0.3">
      <c r="B228" t="s">
        <v>2751</v>
      </c>
      <c r="D228" t="str">
        <f>CONCATENATE("ren"," ","""",H228,".jpg",""""," ","""",B228,".jpg","""")</f>
        <v>ren "DIP (216).jpg" "DIPcom_6_v_2.jpg"</v>
      </c>
      <c r="H228" t="s">
        <v>273</v>
      </c>
      <c r="I228" t="s">
        <v>3911</v>
      </c>
      <c r="M228" t="str">
        <f t="shared" si="7"/>
        <v>ren "DIP (216).jpg" "DIPcom_6_v_2.jpg"</v>
      </c>
      <c r="Q228" t="s">
        <v>3911</v>
      </c>
      <c r="XFC228">
        <f t="shared" si="6"/>
        <v>0</v>
      </c>
    </row>
    <row r="229" spans="2:17 16383:16383" x14ac:dyDescent="0.3">
      <c r="B229" t="s">
        <v>2752</v>
      </c>
      <c r="D229" t="str">
        <f>CONCATENATE("ren"," ","""",H229,".jpg",""""," ","""",B229,".jpg","""")</f>
        <v>ren "D (75).jpg" "DIPcom_6_d_3.jpg"</v>
      </c>
      <c r="H229" t="s">
        <v>2498</v>
      </c>
      <c r="I229" t="s">
        <v>3912</v>
      </c>
      <c r="M229" t="str">
        <f t="shared" si="7"/>
        <v>ren "D (75).jpg" "DIPcom_6_d_3.jpg"</v>
      </c>
      <c r="Q229" t="s">
        <v>3912</v>
      </c>
      <c r="XFC229">
        <f t="shared" si="6"/>
        <v>0</v>
      </c>
    </row>
    <row r="230" spans="2:17 16383:16383" x14ac:dyDescent="0.3">
      <c r="B230" t="s">
        <v>2753</v>
      </c>
      <c r="D230" t="str">
        <f>CONCATENATE("ren"," ","""",H230,".jpg",""""," ","""",B230,".jpg","""")</f>
        <v>ren "D (76).jpg" "DIPcom_6_l_3.jpg"</v>
      </c>
      <c r="H230" t="s">
        <v>2499</v>
      </c>
      <c r="I230" t="s">
        <v>3913</v>
      </c>
      <c r="M230" t="str">
        <f t="shared" si="7"/>
        <v>ren "D (76).jpg" "DIPcom_6_l_3.jpg"</v>
      </c>
      <c r="Q230" t="s">
        <v>3913</v>
      </c>
      <c r="XFC230">
        <f t="shared" si="6"/>
        <v>0</v>
      </c>
    </row>
    <row r="231" spans="2:17 16383:16383" x14ac:dyDescent="0.3">
      <c r="B231" t="s">
        <v>2754</v>
      </c>
      <c r="D231" t="str">
        <f>CONCATENATE("ren"," ","""",H231,".jpg",""""," ","""",B231,".jpg","""")</f>
        <v>ren "D (77).jpg" "DIPcom_6_v_3.jpg"</v>
      </c>
      <c r="H231" t="s">
        <v>2500</v>
      </c>
      <c r="I231" t="s">
        <v>3914</v>
      </c>
      <c r="M231" t="str">
        <f t="shared" si="7"/>
        <v>ren "D (77).jpg" "DIPcom_6_v_3.jpg"</v>
      </c>
      <c r="Q231" t="s">
        <v>3914</v>
      </c>
      <c r="XFC231">
        <f t="shared" si="6"/>
        <v>0</v>
      </c>
    </row>
    <row r="232" spans="2:17 16383:16383" x14ac:dyDescent="0.3">
      <c r="B232" t="s">
        <v>2755</v>
      </c>
      <c r="D232" t="str">
        <f>CONCATENATE("ren"," ","""",H232,".jpg",""""," ","""",B232,".jpg","""")</f>
        <v>ren "DIP (220).jpg" "DIPcom_6_d_4.jpg"</v>
      </c>
      <c r="H232" t="s">
        <v>274</v>
      </c>
      <c r="I232" t="s">
        <v>3915</v>
      </c>
      <c r="M232" t="str">
        <f t="shared" si="7"/>
        <v>ren "DIP (220).jpg" "DIPcom_6_d_4.jpg"</v>
      </c>
      <c r="Q232" t="s">
        <v>3915</v>
      </c>
      <c r="XFC232">
        <f t="shared" si="6"/>
        <v>0</v>
      </c>
    </row>
    <row r="233" spans="2:17 16383:16383" x14ac:dyDescent="0.3">
      <c r="B233" t="s">
        <v>2756</v>
      </c>
      <c r="D233" t="str">
        <f>CONCATENATE("ren"," ","""",H233,".jpg",""""," ","""",B233,".jpg","""")</f>
        <v>ren "DIP (221).jpg" "DIPcom_6_l_4.jpg"</v>
      </c>
      <c r="H233" t="s">
        <v>275</v>
      </c>
      <c r="I233" t="s">
        <v>3916</v>
      </c>
      <c r="M233" t="str">
        <f t="shared" si="7"/>
        <v>ren "DIP (221).jpg" "DIPcom_6_l_4.jpg"</v>
      </c>
      <c r="Q233" t="s">
        <v>3916</v>
      </c>
      <c r="XFC233">
        <f t="shared" si="6"/>
        <v>0</v>
      </c>
    </row>
    <row r="234" spans="2:17 16383:16383" x14ac:dyDescent="0.3">
      <c r="B234" t="s">
        <v>2757</v>
      </c>
      <c r="D234" t="str">
        <f>CONCATENATE("ren"," ","""",H234,".jpg",""""," ","""",B234,".jpg","""")</f>
        <v>ren "DIP (222).jpg" "DIPcom_6_v_4.jpg"</v>
      </c>
      <c r="H234" t="s">
        <v>276</v>
      </c>
      <c r="I234" t="s">
        <v>3917</v>
      </c>
      <c r="M234" t="str">
        <f t="shared" si="7"/>
        <v>ren "DIP (222).jpg" "DIPcom_6_v_4.jpg"</v>
      </c>
      <c r="Q234" t="s">
        <v>3917</v>
      </c>
      <c r="XFC234">
        <f t="shared" si="6"/>
        <v>0</v>
      </c>
    </row>
    <row r="235" spans="2:17 16383:16383" x14ac:dyDescent="0.3">
      <c r="B235" t="s">
        <v>2758</v>
      </c>
      <c r="D235" t="str">
        <f>CONCATENATE("ren"," ","""",H235,".jpg",""""," ","""",B235,".jpg","""")</f>
        <v>ren "DIP (223).jpg" "DIPcom_6_d_5.jpg"</v>
      </c>
      <c r="H235" t="s">
        <v>277</v>
      </c>
      <c r="I235" t="s">
        <v>3918</v>
      </c>
      <c r="M235" t="str">
        <f t="shared" si="7"/>
        <v>ren "DIP (223).jpg" "DIPcom_6_d_5.jpg"</v>
      </c>
      <c r="Q235" t="s">
        <v>3918</v>
      </c>
      <c r="XFC235">
        <f t="shared" si="6"/>
        <v>0</v>
      </c>
    </row>
    <row r="236" spans="2:17 16383:16383" x14ac:dyDescent="0.3">
      <c r="B236" t="s">
        <v>2759</v>
      </c>
      <c r="D236" t="str">
        <f>CONCATENATE("ren"," ","""",H236,".jpg",""""," ","""",B236,".jpg","""")</f>
        <v>ren "DIP (224).jpg" "DIPcom_6_l_5.jpg"</v>
      </c>
      <c r="H236" t="s">
        <v>278</v>
      </c>
      <c r="I236" t="s">
        <v>3919</v>
      </c>
      <c r="M236" t="str">
        <f t="shared" si="7"/>
        <v>ren "DIP (224).jpg" "DIPcom_6_l_5.jpg"</v>
      </c>
      <c r="Q236" t="s">
        <v>3919</v>
      </c>
      <c r="XFC236">
        <f t="shared" si="6"/>
        <v>0</v>
      </c>
    </row>
    <row r="237" spans="2:17 16383:16383" x14ac:dyDescent="0.3">
      <c r="B237" t="s">
        <v>2760</v>
      </c>
      <c r="D237" t="str">
        <f>CONCATENATE("ren"," ","""",H237,".jpg",""""," ","""",B237,".jpg","""")</f>
        <v>ren "DIP (225).jpg" "DIPcom_6_v_5.jpg"</v>
      </c>
      <c r="H237" t="s">
        <v>279</v>
      </c>
      <c r="I237" t="s">
        <v>3920</v>
      </c>
      <c r="M237" t="str">
        <f t="shared" si="7"/>
        <v>ren "DIP (225).jpg" "DIPcom_6_v_5.jpg"</v>
      </c>
      <c r="Q237" t="s">
        <v>3920</v>
      </c>
      <c r="XFC237">
        <f t="shared" si="6"/>
        <v>0</v>
      </c>
    </row>
    <row r="238" spans="2:17 16383:16383" x14ac:dyDescent="0.3">
      <c r="B238" t="s">
        <v>2745</v>
      </c>
      <c r="D238" t="str">
        <f>CONCATENATE("ren"," ","""",H238,".jpg",""""," ","""",B238,".jpg","""")</f>
        <v>ren "DIP (226).jpg" "DIPcom_6_label_.jpg"</v>
      </c>
      <c r="H238" t="s">
        <v>280</v>
      </c>
      <c r="I238" t="s">
        <v>3921</v>
      </c>
      <c r="M238" t="str">
        <f t="shared" si="7"/>
        <v>ren "DIP (226).jpg" "DIPcom_6_label_.jpg"</v>
      </c>
      <c r="Q238" t="s">
        <v>3921</v>
      </c>
      <c r="XFC238">
        <f t="shared" si="6"/>
        <v>0</v>
      </c>
    </row>
    <row r="239" spans="2:17 16383:16383" x14ac:dyDescent="0.3">
      <c r="B239" t="s">
        <v>2761</v>
      </c>
      <c r="D239" t="str">
        <f>CONCATENATE("ren"," ","""",H239,".jpg",""""," ","""",B239,".jpg","""")</f>
        <v>ren "DIP (227).jpg" "DIPiss_13_label_.jpg"</v>
      </c>
      <c r="H239" t="s">
        <v>281</v>
      </c>
      <c r="I239" t="s">
        <v>3922</v>
      </c>
      <c r="M239" t="str">
        <f t="shared" si="7"/>
        <v>ren "DIP (227).jpg" "DIPiss_13_label_.jpg"</v>
      </c>
      <c r="Q239" t="s">
        <v>3922</v>
      </c>
      <c r="XFC239">
        <f t="shared" si="6"/>
        <v>0</v>
      </c>
    </row>
    <row r="240" spans="2:17 16383:16383" x14ac:dyDescent="0.3">
      <c r="B240" t="s">
        <v>2762</v>
      </c>
      <c r="D240" t="str">
        <f>CONCATENATE("ren"," ","""",H240,".jpg",""""," ","""",B240,".jpg","""")</f>
        <v>ren "DIP (228).jpg" "DIPiss_13_d_1.jpg"</v>
      </c>
      <c r="H240" t="s">
        <v>282</v>
      </c>
      <c r="I240" t="s">
        <v>3923</v>
      </c>
      <c r="M240" t="str">
        <f t="shared" si="7"/>
        <v>ren "DIP (228).jpg" "DIPiss_13_d_1.jpg"</v>
      </c>
      <c r="Q240" t="s">
        <v>3923</v>
      </c>
      <c r="XFC240">
        <f t="shared" si="6"/>
        <v>0</v>
      </c>
    </row>
    <row r="241" spans="2:17 16383:16383" x14ac:dyDescent="0.3">
      <c r="B241" t="s">
        <v>2763</v>
      </c>
      <c r="D241" t="str">
        <f>CONCATENATE("ren"," ","""",H241,".jpg",""""," ","""",B241,".jpg","""")</f>
        <v>ren "DIP (229).jpg" "DIPiss_13_l_1.jpg"</v>
      </c>
      <c r="H241" t="s">
        <v>283</v>
      </c>
      <c r="I241" t="s">
        <v>3924</v>
      </c>
      <c r="M241" t="str">
        <f t="shared" si="7"/>
        <v>ren "DIP (229).jpg" "DIPiss_13_l_1.jpg"</v>
      </c>
      <c r="Q241" t="s">
        <v>3924</v>
      </c>
      <c r="XFC241">
        <f t="shared" si="6"/>
        <v>0</v>
      </c>
    </row>
    <row r="242" spans="2:17 16383:16383" x14ac:dyDescent="0.3">
      <c r="B242" t="s">
        <v>2764</v>
      </c>
      <c r="D242" t="str">
        <f>CONCATENATE("ren"," ","""",H242,".jpg",""""," ","""",B242,".jpg","""")</f>
        <v>ren "DIP (230).jpg" "DIPiss_13_v_1.jpg"</v>
      </c>
      <c r="H242" t="s">
        <v>284</v>
      </c>
      <c r="I242" t="s">
        <v>3925</v>
      </c>
      <c r="M242" t="str">
        <f t="shared" si="7"/>
        <v>ren "DIP (230).jpg" "DIPiss_13_v_1.jpg"</v>
      </c>
      <c r="Q242" t="s">
        <v>3925</v>
      </c>
      <c r="XFC242">
        <f t="shared" si="6"/>
        <v>0</v>
      </c>
    </row>
    <row r="243" spans="2:17 16383:16383" x14ac:dyDescent="0.3">
      <c r="B243" t="s">
        <v>2765</v>
      </c>
      <c r="D243" t="str">
        <f>CONCATENATE("ren"," ","""",H243,".jpg",""""," ","""",B243,".jpg","""")</f>
        <v>ren "DIP (231).jpg" "DIPiss_13_d_2.jpg"</v>
      </c>
      <c r="H243" t="s">
        <v>285</v>
      </c>
      <c r="I243" t="s">
        <v>3926</v>
      </c>
      <c r="M243" t="str">
        <f t="shared" si="7"/>
        <v>ren "DIP (231).jpg" "DIPiss_13_d_2.jpg"</v>
      </c>
      <c r="Q243" t="s">
        <v>3926</v>
      </c>
      <c r="XFC243">
        <f t="shared" si="6"/>
        <v>0</v>
      </c>
    </row>
    <row r="244" spans="2:17 16383:16383" x14ac:dyDescent="0.3">
      <c r="B244" t="s">
        <v>2766</v>
      </c>
      <c r="D244" t="str">
        <f>CONCATENATE("ren"," ","""",H244,".jpg",""""," ","""",B244,".jpg","""")</f>
        <v>ren "DIP (232).jpg" "DIPiss_13_l_2.jpg"</v>
      </c>
      <c r="H244" t="s">
        <v>286</v>
      </c>
      <c r="I244" t="s">
        <v>3927</v>
      </c>
      <c r="M244" t="str">
        <f t="shared" si="7"/>
        <v>ren "DIP (232).jpg" "DIPiss_13_l_2.jpg"</v>
      </c>
      <c r="Q244" t="s">
        <v>3927</v>
      </c>
      <c r="XFC244">
        <f t="shared" si="6"/>
        <v>0</v>
      </c>
    </row>
    <row r="245" spans="2:17 16383:16383" x14ac:dyDescent="0.3">
      <c r="B245" t="s">
        <v>2767</v>
      </c>
      <c r="D245" t="str">
        <f>CONCATENATE("ren"," ","""",H245,".jpg",""""," ","""",B245,".jpg","""")</f>
        <v>ren "DIP (233).jpg" "DIPiss_13_v_2.jpg"</v>
      </c>
      <c r="H245" t="s">
        <v>287</v>
      </c>
      <c r="I245" t="s">
        <v>3928</v>
      </c>
      <c r="M245" t="str">
        <f t="shared" si="7"/>
        <v>ren "DIP (233).jpg" "DIPiss_13_v_2.jpg"</v>
      </c>
      <c r="Q245" t="s">
        <v>3928</v>
      </c>
      <c r="XFC245">
        <f t="shared" si="6"/>
        <v>0</v>
      </c>
    </row>
    <row r="246" spans="2:17 16383:16383" x14ac:dyDescent="0.3">
      <c r="B246" t="s">
        <v>2768</v>
      </c>
      <c r="D246" t="str">
        <f>CONCATENATE("ren"," ","""",H246,".jpg",""""," ","""",B246,".jpg","""")</f>
        <v>ren "DIP (234).jpg" "DIPiss_13_d_3.jpg"</v>
      </c>
      <c r="H246" t="s">
        <v>288</v>
      </c>
      <c r="I246" t="s">
        <v>3929</v>
      </c>
      <c r="M246" t="str">
        <f t="shared" si="7"/>
        <v>ren "DIP (234).jpg" "DIPiss_13_d_3.jpg"</v>
      </c>
      <c r="Q246" t="s">
        <v>3929</v>
      </c>
      <c r="XFC246">
        <f t="shared" si="6"/>
        <v>0</v>
      </c>
    </row>
    <row r="247" spans="2:17 16383:16383" x14ac:dyDescent="0.3">
      <c r="B247" t="s">
        <v>2769</v>
      </c>
      <c r="D247" t="str">
        <f>CONCATENATE("ren"," ","""",H247,".jpg",""""," ","""",B247,".jpg","""")</f>
        <v>ren "DIP (235).jpg" "DIPiss_13_l_3.jpg"</v>
      </c>
      <c r="H247" t="s">
        <v>289</v>
      </c>
      <c r="I247" t="s">
        <v>3930</v>
      </c>
      <c r="M247" t="str">
        <f t="shared" si="7"/>
        <v>ren "DIP (235).jpg" "DIPiss_13_l_3.jpg"</v>
      </c>
      <c r="Q247" t="s">
        <v>3930</v>
      </c>
      <c r="XFC247">
        <f t="shared" si="6"/>
        <v>0</v>
      </c>
    </row>
    <row r="248" spans="2:17 16383:16383" x14ac:dyDescent="0.3">
      <c r="B248" t="s">
        <v>2770</v>
      </c>
      <c r="D248" t="str">
        <f>CONCATENATE("ren"," ","""",H248,".jpg",""""," ","""",B248,".jpg","""")</f>
        <v>ren "DIP (236).jpg" "DIPiss_13_v_3.jpg"</v>
      </c>
      <c r="H248" t="s">
        <v>290</v>
      </c>
      <c r="I248" t="s">
        <v>3931</v>
      </c>
      <c r="M248" t="str">
        <f t="shared" si="7"/>
        <v>ren "DIP (236).jpg" "DIPiss_13_v_3.jpg"</v>
      </c>
      <c r="Q248" t="s">
        <v>3931</v>
      </c>
      <c r="XFC248">
        <f t="shared" si="6"/>
        <v>0</v>
      </c>
    </row>
    <row r="249" spans="2:17 16383:16383" x14ac:dyDescent="0.3">
      <c r="B249" t="s">
        <v>2771</v>
      </c>
      <c r="D249" t="str">
        <f>CONCATENATE("ren"," ","""",H249,".jpg",""""," ","""",B249,".jpg","""")</f>
        <v>ren "DIP (237).jpg" "DIPiss_13_d_4.jpg"</v>
      </c>
      <c r="H249" t="s">
        <v>291</v>
      </c>
      <c r="I249" t="s">
        <v>3932</v>
      </c>
      <c r="M249" t="str">
        <f t="shared" si="7"/>
        <v>ren "DIP (237).jpg" "DIPiss_13_d_4.jpg"</v>
      </c>
      <c r="Q249" t="s">
        <v>3932</v>
      </c>
      <c r="XFC249">
        <f t="shared" si="6"/>
        <v>0</v>
      </c>
    </row>
    <row r="250" spans="2:17 16383:16383" x14ac:dyDescent="0.3">
      <c r="B250" t="s">
        <v>2772</v>
      </c>
      <c r="D250" t="str">
        <f>CONCATENATE("ren"," ","""",H250,".jpg",""""," ","""",B250,".jpg","""")</f>
        <v>ren "DIP (238).jpg" "DIPiss_13_l_4.jpg"</v>
      </c>
      <c r="H250" t="s">
        <v>292</v>
      </c>
      <c r="I250" t="s">
        <v>3933</v>
      </c>
      <c r="M250" t="str">
        <f t="shared" si="7"/>
        <v>ren "DIP (238).jpg" "DIPiss_13_l_4.jpg"</v>
      </c>
      <c r="Q250" t="s">
        <v>3933</v>
      </c>
      <c r="XFC250">
        <f t="shared" si="6"/>
        <v>0</v>
      </c>
    </row>
    <row r="251" spans="2:17 16383:16383" x14ac:dyDescent="0.3">
      <c r="B251" t="s">
        <v>2773</v>
      </c>
      <c r="D251" t="str">
        <f>CONCATENATE("ren"," ","""",H251,".jpg",""""," ","""",B251,".jpg","""")</f>
        <v>ren "DIP (239).jpg" "DIPiss_13_v_4.jpg"</v>
      </c>
      <c r="H251" t="s">
        <v>293</v>
      </c>
      <c r="I251" t="s">
        <v>3934</v>
      </c>
      <c r="M251" t="str">
        <f t="shared" si="7"/>
        <v>ren "DIP (239).jpg" "DIPiss_13_v_4.jpg"</v>
      </c>
      <c r="Q251" t="s">
        <v>3934</v>
      </c>
      <c r="XFC251">
        <f t="shared" si="6"/>
        <v>0</v>
      </c>
    </row>
    <row r="252" spans="2:17 16383:16383" x14ac:dyDescent="0.3">
      <c r="B252" t="s">
        <v>2774</v>
      </c>
      <c r="D252" t="str">
        <f>CONCATENATE("ren"," ","""",H252,".jpg",""""," ","""",B252,".jpg","""")</f>
        <v>ren "DIP (240).jpg" "DIPiss_13_d_5.jpg"</v>
      </c>
      <c r="H252" t="s">
        <v>294</v>
      </c>
      <c r="I252" t="s">
        <v>3935</v>
      </c>
      <c r="M252" t="str">
        <f t="shared" si="7"/>
        <v>ren "DIP (240).jpg" "DIPiss_13_d_5.jpg"</v>
      </c>
      <c r="Q252" t="s">
        <v>3935</v>
      </c>
      <c r="XFC252">
        <f t="shared" si="6"/>
        <v>0</v>
      </c>
    </row>
    <row r="253" spans="2:17 16383:16383" x14ac:dyDescent="0.3">
      <c r="B253" t="s">
        <v>2775</v>
      </c>
      <c r="D253" t="str">
        <f>CONCATENATE("ren"," ","""",H253,".jpg",""""," ","""",B253,".jpg","""")</f>
        <v>ren "DIP (241).jpg" "DIPiss_13_l_5.jpg"</v>
      </c>
      <c r="H253" t="s">
        <v>295</v>
      </c>
      <c r="I253" t="s">
        <v>3936</v>
      </c>
      <c r="M253" t="str">
        <f t="shared" si="7"/>
        <v>ren "DIP (241).jpg" "DIPiss_13_l_5.jpg"</v>
      </c>
      <c r="Q253" t="s">
        <v>3936</v>
      </c>
      <c r="XFC253">
        <f t="shared" si="6"/>
        <v>0</v>
      </c>
    </row>
    <row r="254" spans="2:17 16383:16383" x14ac:dyDescent="0.3">
      <c r="B254" t="s">
        <v>2776</v>
      </c>
      <c r="D254" t="str">
        <f>CONCATENATE("ren"," ","""",H254,".jpg",""""," ","""",B254,".jpg","""")</f>
        <v>ren "DIP (242).jpg" "DIPiss_13_v_5.jpg"</v>
      </c>
      <c r="H254" t="s">
        <v>296</v>
      </c>
      <c r="I254" t="s">
        <v>3937</v>
      </c>
      <c r="M254" t="str">
        <f t="shared" si="7"/>
        <v>ren "DIP (242).jpg" "DIPiss_13_v_5.jpg"</v>
      </c>
      <c r="Q254" t="s">
        <v>3937</v>
      </c>
      <c r="XFC254">
        <f t="shared" si="6"/>
        <v>0</v>
      </c>
    </row>
    <row r="255" spans="2:17 16383:16383" x14ac:dyDescent="0.3">
      <c r="B255" t="s">
        <v>2761</v>
      </c>
      <c r="D255" t="str">
        <f>CONCATENATE("ren"," ","""",H255,".jpg",""""," ","""",B255,".jpg","""")</f>
        <v>ren "DIP (243).jpg" "DIPiss_13_label_.jpg"</v>
      </c>
      <c r="H255" t="s">
        <v>297</v>
      </c>
      <c r="I255" t="s">
        <v>3938</v>
      </c>
      <c r="M255" t="str">
        <f t="shared" si="7"/>
        <v>ren "DIP (243).jpg" "DIPiss_13_label_.jpg"</v>
      </c>
      <c r="Q255" t="s">
        <v>3938</v>
      </c>
      <c r="XFC255">
        <f t="shared" si="6"/>
        <v>0</v>
      </c>
    </row>
    <row r="256" spans="2:17 16383:16383" x14ac:dyDescent="0.3">
      <c r="B256" t="s">
        <v>2777</v>
      </c>
      <c r="D256" t="str">
        <f>CONCATENATE("ren"," ","""",H256,".jpg",""""," ","""",B256,".jpg","""")</f>
        <v>ren "DIP (244).jpg" "DIPalp_2_label_.jpg"</v>
      </c>
      <c r="H256" t="s">
        <v>298</v>
      </c>
      <c r="I256" t="s">
        <v>3939</v>
      </c>
      <c r="M256" t="str">
        <f t="shared" si="7"/>
        <v>ren "DIP (244).jpg" "DIPalp_2_label_.jpg"</v>
      </c>
      <c r="Q256" t="s">
        <v>3939</v>
      </c>
      <c r="XFC256">
        <f t="shared" si="6"/>
        <v>0</v>
      </c>
    </row>
    <row r="257" spans="2:17 16383:16383" x14ac:dyDescent="0.3">
      <c r="B257" t="s">
        <v>2778</v>
      </c>
      <c r="D257" t="str">
        <f>CONCATENATE("ren"," ","""",H257,".jpg",""""," ","""",B257,".jpg","""")</f>
        <v>ren "DIP (245).jpg" "DIPalp_2_d_1.jpg"</v>
      </c>
      <c r="H257" t="s">
        <v>299</v>
      </c>
      <c r="I257" t="s">
        <v>3940</v>
      </c>
      <c r="M257" t="str">
        <f t="shared" si="7"/>
        <v>ren "DIP (245).jpg" "DIPalp_2_d_1.jpg"</v>
      </c>
      <c r="Q257" t="s">
        <v>3940</v>
      </c>
      <c r="XFC257">
        <f t="shared" si="6"/>
        <v>0</v>
      </c>
    </row>
    <row r="258" spans="2:17 16383:16383" x14ac:dyDescent="0.3">
      <c r="B258" t="s">
        <v>2779</v>
      </c>
      <c r="D258" t="str">
        <f>CONCATENATE("ren"," ","""",H258,".jpg",""""," ","""",B258,".jpg","""")</f>
        <v>ren "DIP (246).jpg" "DIPalp_2_l_1.jpg"</v>
      </c>
      <c r="H258" t="s">
        <v>300</v>
      </c>
      <c r="I258" t="s">
        <v>3941</v>
      </c>
      <c r="M258" t="str">
        <f t="shared" si="7"/>
        <v>ren "DIP (246).jpg" "DIPalp_2_l_1.jpg"</v>
      </c>
      <c r="Q258" t="s">
        <v>3941</v>
      </c>
      <c r="XFC258">
        <f t="shared" ref="XFC258:XFC321" si="8">SUM(A258:XFB258)</f>
        <v>0</v>
      </c>
    </row>
    <row r="259" spans="2:17 16383:16383" x14ac:dyDescent="0.3">
      <c r="B259" t="s">
        <v>2780</v>
      </c>
      <c r="D259" t="str">
        <f>CONCATENATE("ren"," ","""",H259,".jpg",""""," ","""",B259,".jpg","""")</f>
        <v>ren "DIP (247).jpg" "DIPalp_2_v_1.jpg"</v>
      </c>
      <c r="H259" t="s">
        <v>301</v>
      </c>
      <c r="I259" t="s">
        <v>3942</v>
      </c>
      <c r="M259" t="str">
        <f t="shared" ref="M259:M322" si="9">CONCATENATE("ren"," ","""",H259,".jpg",""""," ","""",B259,".jpg","""")</f>
        <v>ren "DIP (247).jpg" "DIPalp_2_v_1.jpg"</v>
      </c>
      <c r="Q259" t="s">
        <v>3942</v>
      </c>
      <c r="XFC259">
        <f t="shared" si="8"/>
        <v>0</v>
      </c>
    </row>
    <row r="260" spans="2:17 16383:16383" x14ac:dyDescent="0.3">
      <c r="B260" t="s">
        <v>2781</v>
      </c>
      <c r="D260" t="str">
        <f>CONCATENATE("ren"," ","""",H260,".jpg",""""," ","""",B260,".jpg","""")</f>
        <v>ren "DIP (248).jpg" "DIPalp_2_d_2.jpg"</v>
      </c>
      <c r="H260" t="s">
        <v>302</v>
      </c>
      <c r="I260" t="s">
        <v>3943</v>
      </c>
      <c r="M260" t="str">
        <f t="shared" si="9"/>
        <v>ren "DIP (248).jpg" "DIPalp_2_d_2.jpg"</v>
      </c>
      <c r="Q260" t="s">
        <v>3943</v>
      </c>
      <c r="XFC260">
        <f t="shared" si="8"/>
        <v>0</v>
      </c>
    </row>
    <row r="261" spans="2:17 16383:16383" x14ac:dyDescent="0.3">
      <c r="B261" t="s">
        <v>2782</v>
      </c>
      <c r="D261" t="str">
        <f>CONCATENATE("ren"," ","""",H261,".jpg",""""," ","""",B261,".jpg","""")</f>
        <v>ren "DIP (249).jpg" "DIPalp_2_l_2.jpg"</v>
      </c>
      <c r="H261" t="s">
        <v>303</v>
      </c>
      <c r="I261" t="s">
        <v>3944</v>
      </c>
      <c r="M261" t="str">
        <f t="shared" si="9"/>
        <v>ren "DIP (249).jpg" "DIPalp_2_l_2.jpg"</v>
      </c>
      <c r="Q261" t="s">
        <v>3944</v>
      </c>
      <c r="XFC261">
        <f t="shared" si="8"/>
        <v>0</v>
      </c>
    </row>
    <row r="262" spans="2:17 16383:16383" x14ac:dyDescent="0.3">
      <c r="B262" t="s">
        <v>2783</v>
      </c>
      <c r="D262" t="str">
        <f>CONCATENATE("ren"," ","""",H262,".jpg",""""," ","""",B262,".jpg","""")</f>
        <v>ren "DIP (250).jpg" "DIPalp_2_v_2.jpg"</v>
      </c>
      <c r="H262" t="s">
        <v>304</v>
      </c>
      <c r="I262" t="s">
        <v>3945</v>
      </c>
      <c r="M262" t="str">
        <f t="shared" si="9"/>
        <v>ren "DIP (250).jpg" "DIPalp_2_v_2.jpg"</v>
      </c>
      <c r="Q262" t="s">
        <v>3945</v>
      </c>
      <c r="XFC262">
        <f t="shared" si="8"/>
        <v>0</v>
      </c>
    </row>
    <row r="263" spans="2:17 16383:16383" x14ac:dyDescent="0.3">
      <c r="B263" t="s">
        <v>2784</v>
      </c>
      <c r="D263" t="str">
        <f>CONCATENATE("ren"," ","""",H263,".jpg",""""," ","""",B263,".jpg","""")</f>
        <v>ren "DIP (251).jpg" "DIPalp_2_d_3.jpg"</v>
      </c>
      <c r="H263" t="s">
        <v>305</v>
      </c>
      <c r="I263" t="s">
        <v>3946</v>
      </c>
      <c r="M263" t="str">
        <f t="shared" si="9"/>
        <v>ren "DIP (251).jpg" "DIPalp_2_d_3.jpg"</v>
      </c>
      <c r="Q263" t="s">
        <v>3946</v>
      </c>
      <c r="XFC263">
        <f t="shared" si="8"/>
        <v>0</v>
      </c>
    </row>
    <row r="264" spans="2:17 16383:16383" x14ac:dyDescent="0.3">
      <c r="B264" t="s">
        <v>2785</v>
      </c>
      <c r="D264" t="str">
        <f>CONCATENATE("ren"," ","""",H264,".jpg",""""," ","""",B264,".jpg","""")</f>
        <v>ren "DIP (252).jpg" "DIPalp_2_l_3.jpg"</v>
      </c>
      <c r="H264" t="s">
        <v>306</v>
      </c>
      <c r="I264" t="s">
        <v>3947</v>
      </c>
      <c r="M264" t="str">
        <f t="shared" si="9"/>
        <v>ren "DIP (252).jpg" "DIPalp_2_l_3.jpg"</v>
      </c>
      <c r="Q264" t="s">
        <v>3947</v>
      </c>
      <c r="XFC264">
        <f t="shared" si="8"/>
        <v>0</v>
      </c>
    </row>
    <row r="265" spans="2:17 16383:16383" x14ac:dyDescent="0.3">
      <c r="B265" t="s">
        <v>2786</v>
      </c>
      <c r="D265" t="str">
        <f>CONCATENATE("ren"," ","""",H265,".jpg",""""," ","""",B265,".jpg","""")</f>
        <v>ren "DIP (253).jpg" "DIPalp_2_v_3.jpg"</v>
      </c>
      <c r="H265" t="s">
        <v>307</v>
      </c>
      <c r="I265" t="s">
        <v>3948</v>
      </c>
      <c r="M265" t="str">
        <f t="shared" si="9"/>
        <v>ren "DIP (253).jpg" "DIPalp_2_v_3.jpg"</v>
      </c>
      <c r="Q265" t="s">
        <v>3948</v>
      </c>
      <c r="XFC265">
        <f t="shared" si="8"/>
        <v>0</v>
      </c>
    </row>
    <row r="266" spans="2:17 16383:16383" x14ac:dyDescent="0.3">
      <c r="B266" t="s">
        <v>2787</v>
      </c>
      <c r="D266" t="str">
        <f>CONCATENATE("ren"," ","""",H266,".jpg",""""," ","""",B266,".jpg","""")</f>
        <v>ren "DIP (254).jpg" "DIPalp_2_d_4.jpg"</v>
      </c>
      <c r="H266" t="s">
        <v>308</v>
      </c>
      <c r="I266" t="s">
        <v>3949</v>
      </c>
      <c r="M266" t="str">
        <f t="shared" si="9"/>
        <v>ren "DIP (254).jpg" "DIPalp_2_d_4.jpg"</v>
      </c>
      <c r="Q266" t="s">
        <v>3949</v>
      </c>
      <c r="XFC266">
        <f t="shared" si="8"/>
        <v>0</v>
      </c>
    </row>
    <row r="267" spans="2:17 16383:16383" x14ac:dyDescent="0.3">
      <c r="B267" t="s">
        <v>2788</v>
      </c>
      <c r="D267" t="str">
        <f>CONCATENATE("ren"," ","""",H267,".jpg",""""," ","""",B267,".jpg","""")</f>
        <v>ren "DIP (255).jpg" "DIPalp_2_l_4.jpg"</v>
      </c>
      <c r="H267" t="s">
        <v>309</v>
      </c>
      <c r="I267" t="s">
        <v>3950</v>
      </c>
      <c r="M267" t="str">
        <f t="shared" si="9"/>
        <v>ren "DIP (255).jpg" "DIPalp_2_l_4.jpg"</v>
      </c>
      <c r="Q267" t="s">
        <v>3950</v>
      </c>
      <c r="XFC267">
        <f t="shared" si="8"/>
        <v>0</v>
      </c>
    </row>
    <row r="268" spans="2:17 16383:16383" x14ac:dyDescent="0.3">
      <c r="B268" t="s">
        <v>2789</v>
      </c>
      <c r="D268" t="str">
        <f>CONCATENATE("ren"," ","""",H268,".jpg",""""," ","""",B268,".jpg","""")</f>
        <v>ren "DIP (256).jpg" "DIPalp_2_v_4.jpg"</v>
      </c>
      <c r="H268" t="s">
        <v>310</v>
      </c>
      <c r="I268" t="s">
        <v>3951</v>
      </c>
      <c r="M268" t="str">
        <f t="shared" si="9"/>
        <v>ren "DIP (256).jpg" "DIPalp_2_v_4.jpg"</v>
      </c>
      <c r="Q268" t="s">
        <v>3951</v>
      </c>
      <c r="XFC268">
        <f t="shared" si="8"/>
        <v>0</v>
      </c>
    </row>
    <row r="269" spans="2:17 16383:16383" x14ac:dyDescent="0.3">
      <c r="B269" t="s">
        <v>2790</v>
      </c>
      <c r="D269" t="str">
        <f>CONCATENATE("ren"," ","""",H269,".jpg",""""," ","""",B269,".jpg","""")</f>
        <v>ren "DIP (257).jpg" "DIPalp_2_d_5.jpg"</v>
      </c>
      <c r="H269" t="s">
        <v>311</v>
      </c>
      <c r="I269" t="s">
        <v>3952</v>
      </c>
      <c r="M269" t="str">
        <f t="shared" si="9"/>
        <v>ren "DIP (257).jpg" "DIPalp_2_d_5.jpg"</v>
      </c>
      <c r="Q269" t="s">
        <v>3952</v>
      </c>
      <c r="XFC269">
        <f t="shared" si="8"/>
        <v>0</v>
      </c>
    </row>
    <row r="270" spans="2:17 16383:16383" x14ac:dyDescent="0.3">
      <c r="B270" t="s">
        <v>2791</v>
      </c>
      <c r="D270" t="str">
        <f>CONCATENATE("ren"," ","""",H270,".jpg",""""," ","""",B270,".jpg","""")</f>
        <v>ren "DIP (258).jpg" "DIPalp_2_l_5.jpg"</v>
      </c>
      <c r="H270" t="s">
        <v>312</v>
      </c>
      <c r="I270" t="s">
        <v>3953</v>
      </c>
      <c r="M270" t="str">
        <f t="shared" si="9"/>
        <v>ren "DIP (258).jpg" "DIPalp_2_l_5.jpg"</v>
      </c>
      <c r="Q270" t="s">
        <v>3953</v>
      </c>
      <c r="XFC270">
        <f t="shared" si="8"/>
        <v>0</v>
      </c>
    </row>
    <row r="271" spans="2:17 16383:16383" x14ac:dyDescent="0.3">
      <c r="B271" t="s">
        <v>2792</v>
      </c>
      <c r="D271" t="str">
        <f>CONCATENATE("ren"," ","""",H271,".jpg",""""," ","""",B271,".jpg","""")</f>
        <v>ren "DIP (259).jpg" "DIPalp_2_v_5.jpg"</v>
      </c>
      <c r="H271" t="s">
        <v>313</v>
      </c>
      <c r="I271" t="s">
        <v>3954</v>
      </c>
      <c r="M271" t="str">
        <f t="shared" si="9"/>
        <v>ren "DIP (259).jpg" "DIPalp_2_v_5.jpg"</v>
      </c>
      <c r="Q271" t="s">
        <v>3954</v>
      </c>
      <c r="XFC271">
        <f t="shared" si="8"/>
        <v>0</v>
      </c>
    </row>
    <row r="272" spans="2:17 16383:16383" x14ac:dyDescent="0.3">
      <c r="B272" t="s">
        <v>2777</v>
      </c>
      <c r="D272" t="str">
        <f>CONCATENATE("ren"," ","""",H272,".jpg",""""," ","""",B272,".jpg","""")</f>
        <v>ren "DIP (260).jpg" "DIPalp_2_label_.jpg"</v>
      </c>
      <c r="H272" t="s">
        <v>314</v>
      </c>
      <c r="I272" t="s">
        <v>3955</v>
      </c>
      <c r="M272" t="str">
        <f t="shared" si="9"/>
        <v>ren "DIP (260).jpg" "DIPalp_2_label_.jpg"</v>
      </c>
      <c r="Q272" t="s">
        <v>3955</v>
      </c>
      <c r="XFC272">
        <f t="shared" si="8"/>
        <v>0</v>
      </c>
    </row>
    <row r="273" spans="2:17 16383:16383" x14ac:dyDescent="0.3">
      <c r="B273" t="s">
        <v>2793</v>
      </c>
      <c r="D273" t="str">
        <f>CONCATENATE("ren"," ","""",H273,".jpg",""""," ","""",B273,".jpg","""")</f>
        <v>ren "DIP (261).jpg" "DIPzei_1_label_.jpg"</v>
      </c>
      <c r="H273" t="s">
        <v>315</v>
      </c>
      <c r="I273" t="s">
        <v>3956</v>
      </c>
      <c r="M273" t="str">
        <f t="shared" si="9"/>
        <v>ren "DIP (261).jpg" "DIPzei_1_label_.jpg"</v>
      </c>
      <c r="Q273" t="s">
        <v>3956</v>
      </c>
      <c r="XFC273">
        <f t="shared" si="8"/>
        <v>0</v>
      </c>
    </row>
    <row r="274" spans="2:17 16383:16383" x14ac:dyDescent="0.3">
      <c r="B274" t="s">
        <v>2794</v>
      </c>
      <c r="D274" t="str">
        <f>CONCATENATE("ren"," ","""",H274,".jpg",""""," ","""",B274,".jpg","""")</f>
        <v>ren "DIP (262).jpg" "DIPzei_1_d_1.jpg"</v>
      </c>
      <c r="H274" t="s">
        <v>316</v>
      </c>
      <c r="I274" t="s">
        <v>3957</v>
      </c>
      <c r="M274" t="str">
        <f t="shared" si="9"/>
        <v>ren "DIP (262).jpg" "DIPzei_1_d_1.jpg"</v>
      </c>
      <c r="Q274" t="s">
        <v>3957</v>
      </c>
      <c r="XFC274">
        <f t="shared" si="8"/>
        <v>0</v>
      </c>
    </row>
    <row r="275" spans="2:17 16383:16383" x14ac:dyDescent="0.3">
      <c r="B275" t="s">
        <v>2795</v>
      </c>
      <c r="D275" t="str">
        <f>CONCATENATE("ren"," ","""",H275,".jpg",""""," ","""",B275,".jpg","""")</f>
        <v>ren "DIP (263).jpg" "DIPzei_1_l_1.jpg"</v>
      </c>
      <c r="H275" t="s">
        <v>317</v>
      </c>
      <c r="I275" t="s">
        <v>3958</v>
      </c>
      <c r="M275" t="str">
        <f t="shared" si="9"/>
        <v>ren "DIP (263).jpg" "DIPzei_1_l_1.jpg"</v>
      </c>
      <c r="Q275" t="s">
        <v>3958</v>
      </c>
      <c r="XFC275">
        <f t="shared" si="8"/>
        <v>0</v>
      </c>
    </row>
    <row r="276" spans="2:17 16383:16383" x14ac:dyDescent="0.3">
      <c r="B276" t="s">
        <v>2796</v>
      </c>
      <c r="D276" t="str">
        <f>CONCATENATE("ren"," ","""",H276,".jpg",""""," ","""",B276,".jpg","""")</f>
        <v>ren "DIP (264).jpg" "DIPzei_1_v_1.jpg"</v>
      </c>
      <c r="H276" t="s">
        <v>318</v>
      </c>
      <c r="I276" t="s">
        <v>3959</v>
      </c>
      <c r="M276" t="str">
        <f t="shared" si="9"/>
        <v>ren "DIP (264).jpg" "DIPzei_1_v_1.jpg"</v>
      </c>
      <c r="Q276" t="s">
        <v>3959</v>
      </c>
      <c r="XFC276">
        <f t="shared" si="8"/>
        <v>0</v>
      </c>
    </row>
    <row r="277" spans="2:17 16383:16383" x14ac:dyDescent="0.3">
      <c r="B277" t="s">
        <v>2797</v>
      </c>
      <c r="D277" t="str">
        <f>CONCATENATE("ren"," ","""",H277,".jpg",""""," ","""",B277,".jpg","""")</f>
        <v>ren "DIP (265).jpg" "DIPzei_1_d_2.jpg"</v>
      </c>
      <c r="H277" t="s">
        <v>319</v>
      </c>
      <c r="I277" t="s">
        <v>3960</v>
      </c>
      <c r="M277" t="str">
        <f t="shared" si="9"/>
        <v>ren "DIP (265).jpg" "DIPzei_1_d_2.jpg"</v>
      </c>
      <c r="Q277" t="s">
        <v>3960</v>
      </c>
      <c r="XFC277">
        <f t="shared" si="8"/>
        <v>0</v>
      </c>
    </row>
    <row r="278" spans="2:17 16383:16383" x14ac:dyDescent="0.3">
      <c r="B278" t="s">
        <v>2798</v>
      </c>
      <c r="D278" t="str">
        <f>CONCATENATE("ren"," ","""",H278,".jpg",""""," ","""",B278,".jpg","""")</f>
        <v>ren "DIP (266).jpg" "DIPzei_1_l_2.jpg"</v>
      </c>
      <c r="H278" t="s">
        <v>320</v>
      </c>
      <c r="I278" t="s">
        <v>3961</v>
      </c>
      <c r="M278" t="str">
        <f t="shared" si="9"/>
        <v>ren "DIP (266).jpg" "DIPzei_1_l_2.jpg"</v>
      </c>
      <c r="Q278" t="s">
        <v>3961</v>
      </c>
      <c r="XFC278">
        <f t="shared" si="8"/>
        <v>0</v>
      </c>
    </row>
    <row r="279" spans="2:17 16383:16383" x14ac:dyDescent="0.3">
      <c r="B279" t="s">
        <v>2799</v>
      </c>
      <c r="D279" t="str">
        <f>CONCATENATE("ren"," ","""",H279,".jpg",""""," ","""",B279,".jpg","""")</f>
        <v>ren "DIP (267).jpg" "DIPzei_1_v_2.jpg"</v>
      </c>
      <c r="H279" t="s">
        <v>321</v>
      </c>
      <c r="I279" t="s">
        <v>3962</v>
      </c>
      <c r="M279" t="str">
        <f t="shared" si="9"/>
        <v>ren "DIP (267).jpg" "DIPzei_1_v_2.jpg"</v>
      </c>
      <c r="Q279" t="s">
        <v>3962</v>
      </c>
      <c r="XFC279">
        <f t="shared" si="8"/>
        <v>0</v>
      </c>
    </row>
    <row r="280" spans="2:17 16383:16383" x14ac:dyDescent="0.3">
      <c r="B280" t="s">
        <v>2800</v>
      </c>
      <c r="D280" t="str">
        <f>CONCATENATE("ren"," ","""",H280,".jpg",""""," ","""",B280,".jpg","""")</f>
        <v>ren "DIP (268).jpg" "DIPzei_1_d_3.jpg"</v>
      </c>
      <c r="H280" t="s">
        <v>322</v>
      </c>
      <c r="I280" t="s">
        <v>3963</v>
      </c>
      <c r="M280" t="str">
        <f t="shared" si="9"/>
        <v>ren "DIP (268).jpg" "DIPzei_1_d_3.jpg"</v>
      </c>
      <c r="Q280" t="s">
        <v>3963</v>
      </c>
      <c r="XFC280">
        <f t="shared" si="8"/>
        <v>0</v>
      </c>
    </row>
    <row r="281" spans="2:17 16383:16383" x14ac:dyDescent="0.3">
      <c r="B281" t="s">
        <v>2801</v>
      </c>
      <c r="D281" t="str">
        <f>CONCATENATE("ren"," ","""",H281,".jpg",""""," ","""",B281,".jpg","""")</f>
        <v>ren "DIP (269).jpg" "DIPzei_1_l_3.jpg"</v>
      </c>
      <c r="H281" t="s">
        <v>323</v>
      </c>
      <c r="I281" t="s">
        <v>3964</v>
      </c>
      <c r="M281" t="str">
        <f t="shared" si="9"/>
        <v>ren "DIP (269).jpg" "DIPzei_1_l_3.jpg"</v>
      </c>
      <c r="Q281" t="s">
        <v>3964</v>
      </c>
      <c r="XFC281">
        <f t="shared" si="8"/>
        <v>0</v>
      </c>
    </row>
    <row r="282" spans="2:17 16383:16383" x14ac:dyDescent="0.3">
      <c r="B282" t="s">
        <v>2802</v>
      </c>
      <c r="D282" t="str">
        <f>CONCATENATE("ren"," ","""",H282,".jpg",""""," ","""",B282,".jpg","""")</f>
        <v>ren "DIP (270).jpg" "DIPzei_1_v_3.jpg"</v>
      </c>
      <c r="H282" t="s">
        <v>324</v>
      </c>
      <c r="I282" t="s">
        <v>3965</v>
      </c>
      <c r="M282" t="str">
        <f t="shared" si="9"/>
        <v>ren "DIP (270).jpg" "DIPzei_1_v_3.jpg"</v>
      </c>
      <c r="Q282" t="s">
        <v>3965</v>
      </c>
      <c r="XFC282">
        <f t="shared" si="8"/>
        <v>0</v>
      </c>
    </row>
    <row r="283" spans="2:17 16383:16383" x14ac:dyDescent="0.3">
      <c r="B283" t="s">
        <v>2803</v>
      </c>
      <c r="D283" t="str">
        <f>CONCATENATE("ren"," ","""",H283,".jpg",""""," ","""",B283,".jpg","""")</f>
        <v>ren "DIP (271).jpg" "DIPzei_1_d_4.jpg"</v>
      </c>
      <c r="H283" t="s">
        <v>325</v>
      </c>
      <c r="I283" t="s">
        <v>3966</v>
      </c>
      <c r="M283" t="str">
        <f t="shared" si="9"/>
        <v>ren "DIP (271).jpg" "DIPzei_1_d_4.jpg"</v>
      </c>
      <c r="Q283" t="s">
        <v>3966</v>
      </c>
      <c r="XFC283">
        <f t="shared" si="8"/>
        <v>0</v>
      </c>
    </row>
    <row r="284" spans="2:17 16383:16383" x14ac:dyDescent="0.3">
      <c r="B284" t="s">
        <v>2804</v>
      </c>
      <c r="D284" t="str">
        <f>CONCATENATE("ren"," ","""",H284,".jpg",""""," ","""",B284,".jpg","""")</f>
        <v>ren "DIP (272).jpg" "DIPzei_1_l_4.jpg"</v>
      </c>
      <c r="H284" t="s">
        <v>326</v>
      </c>
      <c r="I284" t="s">
        <v>3967</v>
      </c>
      <c r="M284" t="str">
        <f t="shared" si="9"/>
        <v>ren "DIP (272).jpg" "DIPzei_1_l_4.jpg"</v>
      </c>
      <c r="Q284" t="s">
        <v>3967</v>
      </c>
      <c r="XFC284">
        <f t="shared" si="8"/>
        <v>0</v>
      </c>
    </row>
    <row r="285" spans="2:17 16383:16383" x14ac:dyDescent="0.3">
      <c r="B285" t="s">
        <v>2805</v>
      </c>
      <c r="D285" t="str">
        <f>CONCATENATE("ren"," ","""",H285,".jpg",""""," ","""",B285,".jpg","""")</f>
        <v>ren "DIP (273).jpg" "DIPzei_1_v_4.jpg"</v>
      </c>
      <c r="H285" t="s">
        <v>327</v>
      </c>
      <c r="I285" t="s">
        <v>3968</v>
      </c>
      <c r="M285" t="str">
        <f t="shared" si="9"/>
        <v>ren "DIP (273).jpg" "DIPzei_1_v_4.jpg"</v>
      </c>
      <c r="Q285" t="s">
        <v>3968</v>
      </c>
      <c r="XFC285">
        <f t="shared" si="8"/>
        <v>0</v>
      </c>
    </row>
    <row r="286" spans="2:17 16383:16383" x14ac:dyDescent="0.3">
      <c r="B286" t="s">
        <v>2806</v>
      </c>
      <c r="D286" t="str">
        <f>CONCATENATE("ren"," ","""",H286,".jpg",""""," ","""",B286,".jpg","""")</f>
        <v>ren "DIP (274).jpg" "DIPzei_1_d_5.jpg"</v>
      </c>
      <c r="H286" t="s">
        <v>328</v>
      </c>
      <c r="I286" t="s">
        <v>3969</v>
      </c>
      <c r="M286" t="str">
        <f t="shared" si="9"/>
        <v>ren "DIP (274).jpg" "DIPzei_1_d_5.jpg"</v>
      </c>
      <c r="Q286" t="s">
        <v>3969</v>
      </c>
      <c r="XFC286">
        <f t="shared" si="8"/>
        <v>0</v>
      </c>
    </row>
    <row r="287" spans="2:17 16383:16383" x14ac:dyDescent="0.3">
      <c r="B287" t="s">
        <v>2807</v>
      </c>
      <c r="D287" t="str">
        <f>CONCATENATE("ren"," ","""",H287,".jpg",""""," ","""",B287,".jpg","""")</f>
        <v>ren "DIP (275).jpg" "DIPzei_1_l_5.jpg"</v>
      </c>
      <c r="H287" t="s">
        <v>329</v>
      </c>
      <c r="I287" t="s">
        <v>3970</v>
      </c>
      <c r="M287" t="str">
        <f t="shared" si="9"/>
        <v>ren "DIP (275).jpg" "DIPzei_1_l_5.jpg"</v>
      </c>
      <c r="Q287" t="s">
        <v>3970</v>
      </c>
      <c r="XFC287">
        <f t="shared" si="8"/>
        <v>0</v>
      </c>
    </row>
    <row r="288" spans="2:17 16383:16383" x14ac:dyDescent="0.3">
      <c r="B288" t="s">
        <v>2808</v>
      </c>
      <c r="D288" t="str">
        <f>CONCATENATE("ren"," ","""",H288,".jpg",""""," ","""",B288,".jpg","""")</f>
        <v>ren "DIP (276).jpg" "DIPzei_1_v_5.jpg"</v>
      </c>
      <c r="H288" t="s">
        <v>330</v>
      </c>
      <c r="I288" t="s">
        <v>3971</v>
      </c>
      <c r="M288" t="str">
        <f t="shared" si="9"/>
        <v>ren "DIP (276).jpg" "DIPzei_1_v_5.jpg"</v>
      </c>
      <c r="Q288" t="s">
        <v>3971</v>
      </c>
      <c r="XFC288">
        <f t="shared" si="8"/>
        <v>0</v>
      </c>
    </row>
    <row r="289" spans="2:17 16383:16383" x14ac:dyDescent="0.3">
      <c r="B289" t="s">
        <v>2793</v>
      </c>
      <c r="D289" t="str">
        <f>CONCATENATE("ren"," ","""",H289,".jpg",""""," ","""",B289,".jpg","""")</f>
        <v>ren "DIP (277).jpg" "DIPzei_1_label_.jpg"</v>
      </c>
      <c r="H289" t="s">
        <v>331</v>
      </c>
      <c r="I289" t="s">
        <v>3972</v>
      </c>
      <c r="M289" t="str">
        <f t="shared" si="9"/>
        <v>ren "DIP (277).jpg" "DIPzei_1_label_.jpg"</v>
      </c>
      <c r="Q289" t="s">
        <v>3972</v>
      </c>
      <c r="XFC289">
        <f t="shared" si="8"/>
        <v>0</v>
      </c>
    </row>
    <row r="290" spans="2:17 16383:16383" x14ac:dyDescent="0.3">
      <c r="B290" t="s">
        <v>2809</v>
      </c>
      <c r="D290" t="str">
        <f>CONCATENATE("ren"," ","""",H290,".jpg",""""," ","""",B290,".jpg","""")</f>
        <v>ren "DIP (278).jpg" "DIPiss_2_label_.jpg"</v>
      </c>
      <c r="H290" t="s">
        <v>332</v>
      </c>
      <c r="I290" t="s">
        <v>3973</v>
      </c>
      <c r="M290" t="str">
        <f t="shared" si="9"/>
        <v>ren "DIP (278).jpg" "DIPiss_2_label_.jpg"</v>
      </c>
      <c r="Q290" t="s">
        <v>3973</v>
      </c>
      <c r="XFC290">
        <f t="shared" si="8"/>
        <v>0</v>
      </c>
    </row>
    <row r="291" spans="2:17 16383:16383" x14ac:dyDescent="0.3">
      <c r="B291" t="s">
        <v>2810</v>
      </c>
      <c r="D291" t="str">
        <f>CONCATENATE("ren"," ","""",H291,".jpg",""""," ","""",B291,".jpg","""")</f>
        <v>ren "DIP (279).jpg" "DIPiss_2_d_1.jpg"</v>
      </c>
      <c r="H291" t="s">
        <v>333</v>
      </c>
      <c r="I291" t="s">
        <v>3974</v>
      </c>
      <c r="M291" t="str">
        <f t="shared" si="9"/>
        <v>ren "DIP (279).jpg" "DIPiss_2_d_1.jpg"</v>
      </c>
      <c r="Q291" t="s">
        <v>3974</v>
      </c>
      <c r="XFC291">
        <f t="shared" si="8"/>
        <v>0</v>
      </c>
    </row>
    <row r="292" spans="2:17 16383:16383" x14ac:dyDescent="0.3">
      <c r="B292" t="s">
        <v>2811</v>
      </c>
      <c r="D292" t="str">
        <f>CONCATENATE("ren"," ","""",H292,".jpg",""""," ","""",B292,".jpg","""")</f>
        <v>ren "DIP (280).jpg" "DIPiss_2_l_1.jpg"</v>
      </c>
      <c r="H292" t="s">
        <v>334</v>
      </c>
      <c r="I292" t="s">
        <v>3975</v>
      </c>
      <c r="M292" t="str">
        <f t="shared" si="9"/>
        <v>ren "DIP (280).jpg" "DIPiss_2_l_1.jpg"</v>
      </c>
      <c r="Q292" t="s">
        <v>3975</v>
      </c>
      <c r="XFC292">
        <f t="shared" si="8"/>
        <v>0</v>
      </c>
    </row>
    <row r="293" spans="2:17 16383:16383" x14ac:dyDescent="0.3">
      <c r="B293" t="s">
        <v>2812</v>
      </c>
      <c r="D293" t="str">
        <f>CONCATENATE("ren"," ","""",H293,".jpg",""""," ","""",B293,".jpg","""")</f>
        <v>ren "DIP (281).jpg" "DIPiss_2_v_1.jpg"</v>
      </c>
      <c r="H293" t="s">
        <v>335</v>
      </c>
      <c r="I293" t="s">
        <v>3976</v>
      </c>
      <c r="M293" t="str">
        <f t="shared" si="9"/>
        <v>ren "DIP (281).jpg" "DIPiss_2_v_1.jpg"</v>
      </c>
      <c r="Q293" t="s">
        <v>3976</v>
      </c>
      <c r="XFC293">
        <f t="shared" si="8"/>
        <v>0</v>
      </c>
    </row>
    <row r="294" spans="2:17 16383:16383" x14ac:dyDescent="0.3">
      <c r="B294" t="s">
        <v>2813</v>
      </c>
      <c r="D294" t="str">
        <f>CONCATENATE("ren"," ","""",H294,".jpg",""""," ","""",B294,".jpg","""")</f>
        <v>ren "DIP (282).jpg" "DIPiss_2_d_2.jpg"</v>
      </c>
      <c r="H294" t="s">
        <v>336</v>
      </c>
      <c r="I294" t="s">
        <v>3977</v>
      </c>
      <c r="M294" t="str">
        <f t="shared" si="9"/>
        <v>ren "DIP (282).jpg" "DIPiss_2_d_2.jpg"</v>
      </c>
      <c r="Q294" t="s">
        <v>3977</v>
      </c>
      <c r="XFC294">
        <f t="shared" si="8"/>
        <v>0</v>
      </c>
    </row>
    <row r="295" spans="2:17 16383:16383" x14ac:dyDescent="0.3">
      <c r="B295" t="s">
        <v>2814</v>
      </c>
      <c r="D295" t="str">
        <f>CONCATENATE("ren"," ","""",H295,".jpg",""""," ","""",B295,".jpg","""")</f>
        <v>ren "DIP (283).jpg" "DIPiss_2_l_2.jpg"</v>
      </c>
      <c r="H295" t="s">
        <v>337</v>
      </c>
      <c r="I295" t="s">
        <v>3978</v>
      </c>
      <c r="M295" t="str">
        <f t="shared" si="9"/>
        <v>ren "DIP (283).jpg" "DIPiss_2_l_2.jpg"</v>
      </c>
      <c r="Q295" t="s">
        <v>3978</v>
      </c>
      <c r="XFC295">
        <f t="shared" si="8"/>
        <v>0</v>
      </c>
    </row>
    <row r="296" spans="2:17 16383:16383" x14ac:dyDescent="0.3">
      <c r="B296" t="s">
        <v>2815</v>
      </c>
      <c r="D296" t="str">
        <f>CONCATENATE("ren"," ","""",H296,".jpg",""""," ","""",B296,".jpg","""")</f>
        <v>ren "DIP (284).jpg" "DIPiss_2_v_2.jpg"</v>
      </c>
      <c r="H296" t="s">
        <v>338</v>
      </c>
      <c r="I296" t="s">
        <v>3979</v>
      </c>
      <c r="M296" t="str">
        <f t="shared" si="9"/>
        <v>ren "DIP (284).jpg" "DIPiss_2_v_2.jpg"</v>
      </c>
      <c r="Q296" t="s">
        <v>3979</v>
      </c>
      <c r="XFC296">
        <f t="shared" si="8"/>
        <v>0</v>
      </c>
    </row>
    <row r="297" spans="2:17 16383:16383" x14ac:dyDescent="0.3">
      <c r="B297" t="s">
        <v>2816</v>
      </c>
      <c r="D297" t="str">
        <f>CONCATENATE("ren"," ","""",H297,".jpg",""""," ","""",B297,".jpg","""")</f>
        <v>ren "DIP (285).jpg" "DIPiss_2_d_3.jpg"</v>
      </c>
      <c r="H297" t="s">
        <v>339</v>
      </c>
      <c r="I297" t="s">
        <v>3980</v>
      </c>
      <c r="M297" t="str">
        <f t="shared" si="9"/>
        <v>ren "DIP (285).jpg" "DIPiss_2_d_3.jpg"</v>
      </c>
      <c r="Q297" t="s">
        <v>3980</v>
      </c>
      <c r="XFC297">
        <f t="shared" si="8"/>
        <v>0</v>
      </c>
    </row>
    <row r="298" spans="2:17 16383:16383" x14ac:dyDescent="0.3">
      <c r="B298" t="s">
        <v>2817</v>
      </c>
      <c r="D298" t="str">
        <f>CONCATENATE("ren"," ","""",H298,".jpg",""""," ","""",B298,".jpg","""")</f>
        <v>ren "DIP (286).jpg" "DIPiss_2_l_3.jpg"</v>
      </c>
      <c r="H298" t="s">
        <v>340</v>
      </c>
      <c r="I298" t="s">
        <v>3981</v>
      </c>
      <c r="M298" t="str">
        <f t="shared" si="9"/>
        <v>ren "DIP (286).jpg" "DIPiss_2_l_3.jpg"</v>
      </c>
      <c r="Q298" t="s">
        <v>3981</v>
      </c>
      <c r="XFC298">
        <f t="shared" si="8"/>
        <v>0</v>
      </c>
    </row>
    <row r="299" spans="2:17 16383:16383" x14ac:dyDescent="0.3">
      <c r="B299" t="s">
        <v>2818</v>
      </c>
      <c r="D299" t="str">
        <f>CONCATENATE("ren"," ","""",H299,".jpg",""""," ","""",B299,".jpg","""")</f>
        <v>ren "DIP (287).jpg" "DIPiss_2_v_3.jpg"</v>
      </c>
      <c r="H299" t="s">
        <v>341</v>
      </c>
      <c r="I299" t="s">
        <v>3982</v>
      </c>
      <c r="M299" t="str">
        <f t="shared" si="9"/>
        <v>ren "DIP (287).jpg" "DIPiss_2_v_3.jpg"</v>
      </c>
      <c r="Q299" t="s">
        <v>3982</v>
      </c>
      <c r="XFC299">
        <f t="shared" si="8"/>
        <v>0</v>
      </c>
    </row>
    <row r="300" spans="2:17 16383:16383" x14ac:dyDescent="0.3">
      <c r="B300" t="s">
        <v>2819</v>
      </c>
      <c r="D300" t="str">
        <f>CONCATENATE("ren"," ","""",H300,".jpg",""""," ","""",B300,".jpg","""")</f>
        <v>ren "DIP (288).jpg" "DIPiss_2_d_4.jpg"</v>
      </c>
      <c r="H300" t="s">
        <v>342</v>
      </c>
      <c r="I300" t="s">
        <v>3983</v>
      </c>
      <c r="M300" t="str">
        <f t="shared" si="9"/>
        <v>ren "DIP (288).jpg" "DIPiss_2_d_4.jpg"</v>
      </c>
      <c r="Q300" t="s">
        <v>3983</v>
      </c>
      <c r="XFC300">
        <f t="shared" si="8"/>
        <v>0</v>
      </c>
    </row>
    <row r="301" spans="2:17 16383:16383" x14ac:dyDescent="0.3">
      <c r="B301" t="s">
        <v>2820</v>
      </c>
      <c r="D301" t="str">
        <f>CONCATENATE("ren"," ","""",H301,".jpg",""""," ","""",B301,".jpg","""")</f>
        <v>ren "DIP (289).jpg" "DIPiss_2_l_4.jpg"</v>
      </c>
      <c r="H301" t="s">
        <v>343</v>
      </c>
      <c r="I301" t="s">
        <v>3984</v>
      </c>
      <c r="M301" t="str">
        <f t="shared" si="9"/>
        <v>ren "DIP (289).jpg" "DIPiss_2_l_4.jpg"</v>
      </c>
      <c r="Q301" t="s">
        <v>3984</v>
      </c>
      <c r="XFC301">
        <f t="shared" si="8"/>
        <v>0</v>
      </c>
    </row>
    <row r="302" spans="2:17 16383:16383" x14ac:dyDescent="0.3">
      <c r="B302" t="s">
        <v>2821</v>
      </c>
      <c r="D302" t="str">
        <f>CONCATENATE("ren"," ","""",H302,".jpg",""""," ","""",B302,".jpg","""")</f>
        <v>ren "DIP (290).jpg" "DIPiss_2_v_4.jpg"</v>
      </c>
      <c r="H302" t="s">
        <v>344</v>
      </c>
      <c r="I302" t="s">
        <v>3985</v>
      </c>
      <c r="M302" t="str">
        <f t="shared" si="9"/>
        <v>ren "DIP (290).jpg" "DIPiss_2_v_4.jpg"</v>
      </c>
      <c r="Q302" t="s">
        <v>3985</v>
      </c>
      <c r="XFC302">
        <f t="shared" si="8"/>
        <v>0</v>
      </c>
    </row>
    <row r="303" spans="2:17 16383:16383" x14ac:dyDescent="0.3">
      <c r="B303" t="s">
        <v>2822</v>
      </c>
      <c r="D303" t="str">
        <f>CONCATENATE("ren"," ","""",H303,".jpg",""""," ","""",B303,".jpg","""")</f>
        <v>ren "DIP (291).jpg" "DIPiss_2_d_5.jpg"</v>
      </c>
      <c r="H303" t="s">
        <v>345</v>
      </c>
      <c r="I303" t="s">
        <v>3986</v>
      </c>
      <c r="M303" t="str">
        <f t="shared" si="9"/>
        <v>ren "DIP (291).jpg" "DIPiss_2_d_5.jpg"</v>
      </c>
      <c r="Q303" t="s">
        <v>3986</v>
      </c>
      <c r="XFC303">
        <f t="shared" si="8"/>
        <v>0</v>
      </c>
    </row>
    <row r="304" spans="2:17 16383:16383" x14ac:dyDescent="0.3">
      <c r="B304" t="s">
        <v>2823</v>
      </c>
      <c r="D304" t="str">
        <f>CONCATENATE("ren"," ","""",H304,".jpg",""""," ","""",B304,".jpg","""")</f>
        <v>ren "DIP (292).jpg" "DIPiss_2_l_5.jpg"</v>
      </c>
      <c r="H304" t="s">
        <v>346</v>
      </c>
      <c r="I304" t="s">
        <v>3987</v>
      </c>
      <c r="M304" t="str">
        <f t="shared" si="9"/>
        <v>ren "DIP (292).jpg" "DIPiss_2_l_5.jpg"</v>
      </c>
      <c r="Q304" t="s">
        <v>3987</v>
      </c>
      <c r="XFC304">
        <f t="shared" si="8"/>
        <v>0</v>
      </c>
    </row>
    <row r="305" spans="2:17 16383:16383" x14ac:dyDescent="0.3">
      <c r="B305" t="s">
        <v>2824</v>
      </c>
      <c r="D305" t="str">
        <f>CONCATENATE("ren"," ","""",H305,".jpg",""""," ","""",B305,".jpg","""")</f>
        <v>ren "DIP (293).jpg" "DIPiss_2_v_5.jpg"</v>
      </c>
      <c r="H305" t="s">
        <v>347</v>
      </c>
      <c r="I305" t="s">
        <v>3988</v>
      </c>
      <c r="M305" t="str">
        <f t="shared" si="9"/>
        <v>ren "DIP (293).jpg" "DIPiss_2_v_5.jpg"</v>
      </c>
      <c r="Q305" t="s">
        <v>3988</v>
      </c>
      <c r="XFC305">
        <f t="shared" si="8"/>
        <v>0</v>
      </c>
    </row>
    <row r="306" spans="2:17 16383:16383" x14ac:dyDescent="0.3">
      <c r="B306" t="s">
        <v>2809</v>
      </c>
      <c r="D306" t="str">
        <f>CONCATENATE("ren"," ","""",H306,".jpg",""""," ","""",B306,".jpg","""")</f>
        <v>ren "DIP (294).jpg" "DIPiss_2_label_.jpg"</v>
      </c>
      <c r="H306" t="s">
        <v>348</v>
      </c>
      <c r="I306" t="s">
        <v>3989</v>
      </c>
      <c r="M306" t="str">
        <f t="shared" si="9"/>
        <v>ren "DIP (294).jpg" "DIPiss_2_label_.jpg"</v>
      </c>
      <c r="Q306" t="s">
        <v>3989</v>
      </c>
      <c r="XFC306">
        <f t="shared" si="8"/>
        <v>0</v>
      </c>
    </row>
    <row r="307" spans="2:17 16383:16383" x14ac:dyDescent="0.3">
      <c r="B307" t="s">
        <v>2825</v>
      </c>
      <c r="D307" t="str">
        <f>CONCATENATE("ren"," ","""",H307,".jpg",""""," ","""",B307,".jpg","""")</f>
        <v>ren "DIP (295).jpg" "DIPzei_5_label_.jpg"</v>
      </c>
      <c r="H307" t="s">
        <v>349</v>
      </c>
      <c r="I307" t="s">
        <v>3990</v>
      </c>
      <c r="M307" t="str">
        <f t="shared" si="9"/>
        <v>ren "DIP (295).jpg" "DIPzei_5_label_.jpg"</v>
      </c>
      <c r="Q307" t="s">
        <v>3990</v>
      </c>
      <c r="XFC307">
        <f t="shared" si="8"/>
        <v>0</v>
      </c>
    </row>
    <row r="308" spans="2:17 16383:16383" x14ac:dyDescent="0.3">
      <c r="B308" t="s">
        <v>2826</v>
      </c>
      <c r="D308" t="str">
        <f>CONCATENATE("ren"," ","""",H308,".jpg",""""," ","""",B308,".jpg","""")</f>
        <v>ren "DIP (296).jpg" "DIPzei_5_d_1.jpg"</v>
      </c>
      <c r="H308" t="s">
        <v>350</v>
      </c>
      <c r="I308" t="s">
        <v>3991</v>
      </c>
      <c r="M308" t="str">
        <f t="shared" si="9"/>
        <v>ren "DIP (296).jpg" "DIPzei_5_d_1.jpg"</v>
      </c>
      <c r="Q308" t="s">
        <v>3991</v>
      </c>
      <c r="XFC308">
        <f t="shared" si="8"/>
        <v>0</v>
      </c>
    </row>
    <row r="309" spans="2:17 16383:16383" x14ac:dyDescent="0.3">
      <c r="B309" t="s">
        <v>2827</v>
      </c>
      <c r="D309" t="str">
        <f>CONCATENATE("ren"," ","""",H309,".jpg",""""," ","""",B309,".jpg","""")</f>
        <v>ren "DIP (297).jpg" "DIPzei_5_l_1.jpg"</v>
      </c>
      <c r="H309" t="s">
        <v>351</v>
      </c>
      <c r="I309" t="s">
        <v>3992</v>
      </c>
      <c r="M309" t="str">
        <f t="shared" si="9"/>
        <v>ren "DIP (297).jpg" "DIPzei_5_l_1.jpg"</v>
      </c>
      <c r="Q309" t="s">
        <v>3992</v>
      </c>
      <c r="XFC309">
        <f t="shared" si="8"/>
        <v>0</v>
      </c>
    </row>
    <row r="310" spans="2:17 16383:16383" x14ac:dyDescent="0.3">
      <c r="B310" t="s">
        <v>2828</v>
      </c>
      <c r="D310" t="str">
        <f>CONCATENATE("ren"," ","""",H310,".jpg",""""," ","""",B310,".jpg","""")</f>
        <v>ren "DIP (298).jpg" "DIPzei_5_v_1.jpg"</v>
      </c>
      <c r="H310" t="s">
        <v>352</v>
      </c>
      <c r="I310" t="s">
        <v>3993</v>
      </c>
      <c r="M310" t="str">
        <f t="shared" si="9"/>
        <v>ren "DIP (298).jpg" "DIPzei_5_v_1.jpg"</v>
      </c>
      <c r="Q310" t="s">
        <v>3993</v>
      </c>
      <c r="XFC310">
        <f t="shared" si="8"/>
        <v>0</v>
      </c>
    </row>
    <row r="311" spans="2:17 16383:16383" x14ac:dyDescent="0.3">
      <c r="B311" t="s">
        <v>2829</v>
      </c>
      <c r="D311" t="str">
        <f>CONCATENATE("ren"," ","""",H311,".jpg",""""," ","""",B311,".jpg","""")</f>
        <v>ren "DIP (299).jpg" "DIPzei_5_d_2.jpg"</v>
      </c>
      <c r="H311" t="s">
        <v>353</v>
      </c>
      <c r="I311" t="s">
        <v>3994</v>
      </c>
      <c r="M311" t="str">
        <f t="shared" si="9"/>
        <v>ren "DIP (299).jpg" "DIPzei_5_d_2.jpg"</v>
      </c>
      <c r="Q311" t="s">
        <v>3994</v>
      </c>
      <c r="XFC311">
        <f t="shared" si="8"/>
        <v>0</v>
      </c>
    </row>
    <row r="312" spans="2:17 16383:16383" x14ac:dyDescent="0.3">
      <c r="B312" t="s">
        <v>2830</v>
      </c>
      <c r="D312" t="str">
        <f>CONCATENATE("ren"," ","""",H312,".jpg",""""," ","""",B312,".jpg","""")</f>
        <v>ren "DIP (300).jpg" "DIPzei_5_l_2.jpg"</v>
      </c>
      <c r="H312" t="s">
        <v>354</v>
      </c>
      <c r="I312" t="s">
        <v>3995</v>
      </c>
      <c r="M312" t="str">
        <f t="shared" si="9"/>
        <v>ren "DIP (300).jpg" "DIPzei_5_l_2.jpg"</v>
      </c>
      <c r="Q312" t="s">
        <v>3995</v>
      </c>
      <c r="XFC312">
        <f t="shared" si="8"/>
        <v>0</v>
      </c>
    </row>
    <row r="313" spans="2:17 16383:16383" x14ac:dyDescent="0.3">
      <c r="B313" t="s">
        <v>2831</v>
      </c>
      <c r="D313" t="str">
        <f>CONCATENATE("ren"," ","""",H313,".jpg",""""," ","""",B313,".jpg","""")</f>
        <v>ren "DIP (301).jpg" "DIPzei_5_v_2.jpg"</v>
      </c>
      <c r="H313" t="s">
        <v>355</v>
      </c>
      <c r="I313" t="s">
        <v>3996</v>
      </c>
      <c r="M313" t="str">
        <f t="shared" si="9"/>
        <v>ren "DIP (301).jpg" "DIPzei_5_v_2.jpg"</v>
      </c>
      <c r="Q313" t="s">
        <v>3996</v>
      </c>
      <c r="XFC313">
        <f t="shared" si="8"/>
        <v>0</v>
      </c>
    </row>
    <row r="314" spans="2:17 16383:16383" x14ac:dyDescent="0.3">
      <c r="B314" t="s">
        <v>2832</v>
      </c>
      <c r="D314" t="str">
        <f>CONCATENATE("ren"," ","""",H314,".jpg",""""," ","""",B314,".jpg","""")</f>
        <v>ren "DIP (302).jpg" "DIPzei_5_d_3.jpg"</v>
      </c>
      <c r="H314" t="s">
        <v>356</v>
      </c>
      <c r="I314" t="s">
        <v>3997</v>
      </c>
      <c r="M314" t="str">
        <f t="shared" si="9"/>
        <v>ren "DIP (302).jpg" "DIPzei_5_d_3.jpg"</v>
      </c>
      <c r="Q314" t="s">
        <v>3997</v>
      </c>
      <c r="XFC314">
        <f t="shared" si="8"/>
        <v>0</v>
      </c>
    </row>
    <row r="315" spans="2:17 16383:16383" x14ac:dyDescent="0.3">
      <c r="B315" t="s">
        <v>2833</v>
      </c>
      <c r="D315" t="str">
        <f>CONCATENATE("ren"," ","""",H315,".jpg",""""," ","""",B315,".jpg","""")</f>
        <v>ren "DIP (303).jpg" "DIPzei_5_l_3.jpg"</v>
      </c>
      <c r="H315" t="s">
        <v>357</v>
      </c>
      <c r="I315" t="s">
        <v>3998</v>
      </c>
      <c r="M315" t="str">
        <f t="shared" si="9"/>
        <v>ren "DIP (303).jpg" "DIPzei_5_l_3.jpg"</v>
      </c>
      <c r="Q315" t="s">
        <v>3998</v>
      </c>
      <c r="XFC315">
        <f t="shared" si="8"/>
        <v>0</v>
      </c>
    </row>
    <row r="316" spans="2:17 16383:16383" x14ac:dyDescent="0.3">
      <c r="B316" t="s">
        <v>2834</v>
      </c>
      <c r="D316" t="str">
        <f>CONCATENATE("ren"," ","""",H316,".jpg",""""," ","""",B316,".jpg","""")</f>
        <v>ren "DIP (304).jpg" "DIPzei_5_v_3.jpg"</v>
      </c>
      <c r="H316" t="s">
        <v>358</v>
      </c>
      <c r="I316" t="s">
        <v>3999</v>
      </c>
      <c r="M316" t="str">
        <f t="shared" si="9"/>
        <v>ren "DIP (304).jpg" "DIPzei_5_v_3.jpg"</v>
      </c>
      <c r="Q316" t="s">
        <v>3999</v>
      </c>
      <c r="XFC316">
        <f t="shared" si="8"/>
        <v>0</v>
      </c>
    </row>
    <row r="317" spans="2:17 16383:16383" x14ac:dyDescent="0.3">
      <c r="B317" t="s">
        <v>2835</v>
      </c>
      <c r="D317" t="str">
        <f>CONCATENATE("ren"," ","""",H317,".jpg",""""," ","""",B317,".jpg","""")</f>
        <v>ren "DIP (305).jpg" "DIPzei_5_d_4.jpg"</v>
      </c>
      <c r="H317" t="s">
        <v>359</v>
      </c>
      <c r="I317" t="s">
        <v>4000</v>
      </c>
      <c r="M317" t="str">
        <f t="shared" si="9"/>
        <v>ren "DIP (305).jpg" "DIPzei_5_d_4.jpg"</v>
      </c>
      <c r="Q317" t="s">
        <v>4000</v>
      </c>
      <c r="XFC317">
        <f t="shared" si="8"/>
        <v>0</v>
      </c>
    </row>
    <row r="318" spans="2:17 16383:16383" x14ac:dyDescent="0.3">
      <c r="B318" t="s">
        <v>2836</v>
      </c>
      <c r="D318" t="str">
        <f>CONCATENATE("ren"," ","""",H318,".jpg",""""," ","""",B318,".jpg","""")</f>
        <v>ren "DIP (306).jpg" "DIPzei_5_l_4.jpg"</v>
      </c>
      <c r="H318" t="s">
        <v>360</v>
      </c>
      <c r="I318" t="s">
        <v>4001</v>
      </c>
      <c r="M318" t="str">
        <f t="shared" si="9"/>
        <v>ren "DIP (306).jpg" "DIPzei_5_l_4.jpg"</v>
      </c>
      <c r="Q318" t="s">
        <v>4001</v>
      </c>
      <c r="XFC318">
        <f t="shared" si="8"/>
        <v>0</v>
      </c>
    </row>
    <row r="319" spans="2:17 16383:16383" x14ac:dyDescent="0.3">
      <c r="B319" t="s">
        <v>2837</v>
      </c>
      <c r="D319" t="str">
        <f>CONCATENATE("ren"," ","""",H319,".jpg",""""," ","""",B319,".jpg","""")</f>
        <v>ren "DIP (307).jpg" "DIPzei_5_v_4.jpg"</v>
      </c>
      <c r="H319" t="s">
        <v>361</v>
      </c>
      <c r="I319" t="s">
        <v>4002</v>
      </c>
      <c r="M319" t="str">
        <f t="shared" si="9"/>
        <v>ren "DIP (307).jpg" "DIPzei_5_v_4.jpg"</v>
      </c>
      <c r="Q319" t="s">
        <v>4002</v>
      </c>
      <c r="XFC319">
        <f t="shared" si="8"/>
        <v>0</v>
      </c>
    </row>
    <row r="320" spans="2:17 16383:16383" x14ac:dyDescent="0.3">
      <c r="B320" t="s">
        <v>2838</v>
      </c>
      <c r="D320" t="str">
        <f>CONCATENATE("ren"," ","""",H320,".jpg",""""," ","""",B320,".jpg","""")</f>
        <v>ren "DIP (308).jpg" "DIPzei_5_d_5.jpg"</v>
      </c>
      <c r="H320" t="s">
        <v>362</v>
      </c>
      <c r="I320" t="s">
        <v>4003</v>
      </c>
      <c r="M320" t="str">
        <f t="shared" si="9"/>
        <v>ren "DIP (308).jpg" "DIPzei_5_d_5.jpg"</v>
      </c>
      <c r="Q320" t="s">
        <v>4003</v>
      </c>
      <c r="XFC320">
        <f t="shared" si="8"/>
        <v>0</v>
      </c>
    </row>
    <row r="321" spans="2:17 16383:16383" x14ac:dyDescent="0.3">
      <c r="B321" t="s">
        <v>2839</v>
      </c>
      <c r="D321" t="str">
        <f>CONCATENATE("ren"," ","""",H321,".jpg",""""," ","""",B321,".jpg","""")</f>
        <v>ren "DIP (309).jpg" "DIPzei_5_l_5.jpg"</v>
      </c>
      <c r="H321" t="s">
        <v>363</v>
      </c>
      <c r="I321" t="s">
        <v>4004</v>
      </c>
      <c r="M321" t="str">
        <f t="shared" si="9"/>
        <v>ren "DIP (309).jpg" "DIPzei_5_l_5.jpg"</v>
      </c>
      <c r="Q321" t="s">
        <v>4004</v>
      </c>
      <c r="XFC321">
        <f t="shared" si="8"/>
        <v>0</v>
      </c>
    </row>
    <row r="322" spans="2:17 16383:16383" x14ac:dyDescent="0.3">
      <c r="B322" t="s">
        <v>2840</v>
      </c>
      <c r="D322" t="str">
        <f>CONCATENATE("ren"," ","""",H322,".jpg",""""," ","""",B322,".jpg","""")</f>
        <v>ren "DIP (310).jpg" "DIPzei_5_v_5.jpg"</v>
      </c>
      <c r="H322" t="s">
        <v>364</v>
      </c>
      <c r="I322" t="s">
        <v>4005</v>
      </c>
      <c r="M322" t="str">
        <f t="shared" si="9"/>
        <v>ren "DIP (310).jpg" "DIPzei_5_v_5.jpg"</v>
      </c>
      <c r="Q322" t="s">
        <v>4005</v>
      </c>
      <c r="XFC322">
        <f t="shared" ref="XFC322:XFC385" si="10">SUM(A322:XFB322)</f>
        <v>0</v>
      </c>
    </row>
    <row r="323" spans="2:17 16383:16383" x14ac:dyDescent="0.3">
      <c r="B323" t="s">
        <v>2825</v>
      </c>
      <c r="D323" t="str">
        <f>CONCATENATE("ren"," ","""",H323,".jpg",""""," ","""",B323,".jpg","""")</f>
        <v>ren "DIP (311).jpg" "DIPzei_5_label_.jpg"</v>
      </c>
      <c r="H323" t="s">
        <v>365</v>
      </c>
      <c r="I323" t="s">
        <v>4006</v>
      </c>
      <c r="M323" t="str">
        <f t="shared" ref="M323:M386" si="11">CONCATENATE("ren"," ","""",H323,".jpg",""""," ","""",B323,".jpg","""")</f>
        <v>ren "DIP (311).jpg" "DIPzei_5_label_.jpg"</v>
      </c>
      <c r="Q323" t="s">
        <v>4006</v>
      </c>
      <c r="XFC323">
        <f t="shared" si="10"/>
        <v>0</v>
      </c>
    </row>
    <row r="324" spans="2:17 16383:16383" x14ac:dyDescent="0.3">
      <c r="B324" t="s">
        <v>2841</v>
      </c>
      <c r="D324" t="str">
        <f>CONCATENATE("ren"," ","""",H324,".jpg",""""," ","""",B324,".jpg","""")</f>
        <v>ren "DIP (312).jpg" "DIPalp_19_label_.jpg"</v>
      </c>
      <c r="H324" t="s">
        <v>366</v>
      </c>
      <c r="I324" t="s">
        <v>4007</v>
      </c>
      <c r="M324" t="str">
        <f t="shared" si="11"/>
        <v>ren "DIP (312).jpg" "DIPalp_19_label_.jpg"</v>
      </c>
      <c r="Q324" t="s">
        <v>4007</v>
      </c>
      <c r="XFC324">
        <f t="shared" si="10"/>
        <v>0</v>
      </c>
    </row>
    <row r="325" spans="2:17 16383:16383" x14ac:dyDescent="0.3">
      <c r="B325" t="s">
        <v>2842</v>
      </c>
      <c r="D325" t="str">
        <f>CONCATENATE("ren"," ","""",H325,".jpg",""""," ","""",B325,".jpg","""")</f>
        <v>ren "DIP (313).jpg" "DIPalp_19_d_1.jpg"</v>
      </c>
      <c r="H325" t="s">
        <v>367</v>
      </c>
      <c r="I325" t="s">
        <v>4008</v>
      </c>
      <c r="M325" t="str">
        <f t="shared" si="11"/>
        <v>ren "DIP (313).jpg" "DIPalp_19_d_1.jpg"</v>
      </c>
      <c r="Q325" t="s">
        <v>4008</v>
      </c>
      <c r="XFC325">
        <f t="shared" si="10"/>
        <v>0</v>
      </c>
    </row>
    <row r="326" spans="2:17 16383:16383" x14ac:dyDescent="0.3">
      <c r="B326" t="s">
        <v>2843</v>
      </c>
      <c r="D326" t="str">
        <f>CONCATENATE("ren"," ","""",H326,".jpg",""""," ","""",B326,".jpg","""")</f>
        <v>ren "DIP (314).jpg" "DIPalp_19_l_1.jpg"</v>
      </c>
      <c r="H326" t="s">
        <v>368</v>
      </c>
      <c r="I326" t="s">
        <v>4009</v>
      </c>
      <c r="M326" t="str">
        <f t="shared" si="11"/>
        <v>ren "DIP (314).jpg" "DIPalp_19_l_1.jpg"</v>
      </c>
      <c r="Q326" t="s">
        <v>4009</v>
      </c>
      <c r="XFC326">
        <f t="shared" si="10"/>
        <v>0</v>
      </c>
    </row>
    <row r="327" spans="2:17 16383:16383" x14ac:dyDescent="0.3">
      <c r="B327" t="s">
        <v>2844</v>
      </c>
      <c r="D327" t="str">
        <f>CONCATENATE("ren"," ","""",H327,".jpg",""""," ","""",B327,".jpg","""")</f>
        <v>ren "DIP (315).jpg" "DIPalp_19_v_1.jpg"</v>
      </c>
      <c r="H327" t="s">
        <v>369</v>
      </c>
      <c r="I327" t="s">
        <v>4010</v>
      </c>
      <c r="M327" t="str">
        <f t="shared" si="11"/>
        <v>ren "DIP (315).jpg" "DIPalp_19_v_1.jpg"</v>
      </c>
      <c r="Q327" t="s">
        <v>4010</v>
      </c>
      <c r="XFC327">
        <f t="shared" si="10"/>
        <v>0</v>
      </c>
    </row>
    <row r="328" spans="2:17 16383:16383" x14ac:dyDescent="0.3">
      <c r="B328" t="s">
        <v>2845</v>
      </c>
      <c r="D328" t="str">
        <f>CONCATENATE("ren"," ","""",H328,".jpg",""""," ","""",B328,".jpg","""")</f>
        <v>ren "DIP (316).jpg" "DIPalp_19_d_2.jpg"</v>
      </c>
      <c r="H328" t="s">
        <v>370</v>
      </c>
      <c r="I328" t="s">
        <v>4011</v>
      </c>
      <c r="M328" t="str">
        <f t="shared" si="11"/>
        <v>ren "DIP (316).jpg" "DIPalp_19_d_2.jpg"</v>
      </c>
      <c r="Q328" t="s">
        <v>4011</v>
      </c>
      <c r="XFC328">
        <f t="shared" si="10"/>
        <v>0</v>
      </c>
    </row>
    <row r="329" spans="2:17 16383:16383" x14ac:dyDescent="0.3">
      <c r="B329" t="s">
        <v>2846</v>
      </c>
      <c r="D329" t="str">
        <f>CONCATENATE("ren"," ","""",H329,".jpg",""""," ","""",B329,".jpg","""")</f>
        <v>ren "DIP (317).jpg" "DIPalp_19_l_2.jpg"</v>
      </c>
      <c r="H329" t="s">
        <v>371</v>
      </c>
      <c r="I329" t="s">
        <v>4012</v>
      </c>
      <c r="M329" t="str">
        <f t="shared" si="11"/>
        <v>ren "DIP (317).jpg" "DIPalp_19_l_2.jpg"</v>
      </c>
      <c r="Q329" t="s">
        <v>4012</v>
      </c>
      <c r="XFC329">
        <f t="shared" si="10"/>
        <v>0</v>
      </c>
    </row>
    <row r="330" spans="2:17 16383:16383" x14ac:dyDescent="0.3">
      <c r="B330" t="s">
        <v>2847</v>
      </c>
      <c r="D330" t="str">
        <f>CONCATENATE("ren"," ","""",H330,".jpg",""""," ","""",B330,".jpg","""")</f>
        <v>ren "DIP (318).jpg" "DIPalp_19_v_2.jpg"</v>
      </c>
      <c r="H330" t="s">
        <v>372</v>
      </c>
      <c r="I330" t="s">
        <v>4013</v>
      </c>
      <c r="M330" t="str">
        <f t="shared" si="11"/>
        <v>ren "DIP (318).jpg" "DIPalp_19_v_2.jpg"</v>
      </c>
      <c r="Q330" t="s">
        <v>4013</v>
      </c>
      <c r="XFC330">
        <f t="shared" si="10"/>
        <v>0</v>
      </c>
    </row>
    <row r="331" spans="2:17 16383:16383" x14ac:dyDescent="0.3">
      <c r="B331" t="s">
        <v>2848</v>
      </c>
      <c r="D331" t="str">
        <f>CONCATENATE("ren"," ","""",H331,".jpg",""""," ","""",B331,".jpg","""")</f>
        <v>ren "D (40).jpg" "DIPalp_19_d_3.jpg"</v>
      </c>
      <c r="H331" t="s">
        <v>2501</v>
      </c>
      <c r="I331" t="s">
        <v>4014</v>
      </c>
      <c r="M331" t="str">
        <f t="shared" si="11"/>
        <v>ren "D (40).jpg" "DIPalp_19_d_3.jpg"</v>
      </c>
      <c r="Q331" t="s">
        <v>4014</v>
      </c>
      <c r="XFC331">
        <f t="shared" si="10"/>
        <v>0</v>
      </c>
    </row>
    <row r="332" spans="2:17 16383:16383" x14ac:dyDescent="0.3">
      <c r="B332" t="s">
        <v>2849</v>
      </c>
      <c r="D332" t="str">
        <f>CONCATENATE("ren"," ","""",H332,".jpg",""""," ","""",B332,".jpg","""")</f>
        <v>ren "D (41).jpg" "DIPalp_19_l_3.jpg"</v>
      </c>
      <c r="H332" t="s">
        <v>2502</v>
      </c>
      <c r="I332" t="s">
        <v>4015</v>
      </c>
      <c r="M332" t="str">
        <f t="shared" si="11"/>
        <v>ren "D (41).jpg" "DIPalp_19_l_3.jpg"</v>
      </c>
      <c r="Q332" t="s">
        <v>4015</v>
      </c>
      <c r="XFC332">
        <f t="shared" si="10"/>
        <v>0</v>
      </c>
    </row>
    <row r="333" spans="2:17 16383:16383" x14ac:dyDescent="0.3">
      <c r="B333" t="s">
        <v>2850</v>
      </c>
      <c r="D333" t="str">
        <f>CONCATENATE("ren"," ","""",H333,".jpg",""""," ","""",B333,".jpg","""")</f>
        <v>ren "D (42).jpg" "DIPalp_19_v_3.jpg"</v>
      </c>
      <c r="H333" t="s">
        <v>2503</v>
      </c>
      <c r="I333" t="s">
        <v>4016</v>
      </c>
      <c r="M333" t="str">
        <f t="shared" si="11"/>
        <v>ren "D (42).jpg" "DIPalp_19_v_3.jpg"</v>
      </c>
      <c r="Q333" t="s">
        <v>4016</v>
      </c>
      <c r="XFC333">
        <f t="shared" si="10"/>
        <v>0</v>
      </c>
    </row>
    <row r="334" spans="2:17 16383:16383" x14ac:dyDescent="0.3">
      <c r="B334" t="s">
        <v>2851</v>
      </c>
      <c r="D334" t="str">
        <f>CONCATENATE("ren"," ","""",H334,".jpg",""""," ","""",B334,".jpg","""")</f>
        <v>ren "DIP (322).jpg" "DIPalp_19_d_4.jpg"</v>
      </c>
      <c r="H334" t="s">
        <v>373</v>
      </c>
      <c r="I334" t="s">
        <v>4017</v>
      </c>
      <c r="M334" t="str">
        <f t="shared" si="11"/>
        <v>ren "DIP (322).jpg" "DIPalp_19_d_4.jpg"</v>
      </c>
      <c r="Q334" t="s">
        <v>4017</v>
      </c>
      <c r="XFC334">
        <f t="shared" si="10"/>
        <v>0</v>
      </c>
    </row>
    <row r="335" spans="2:17 16383:16383" x14ac:dyDescent="0.3">
      <c r="B335" t="s">
        <v>2852</v>
      </c>
      <c r="D335" t="str">
        <f>CONCATENATE("ren"," ","""",H335,".jpg",""""," ","""",B335,".jpg","""")</f>
        <v>ren "DIP (323).jpg" "DIPalp_19_l_4.jpg"</v>
      </c>
      <c r="H335" t="s">
        <v>374</v>
      </c>
      <c r="I335" t="s">
        <v>4018</v>
      </c>
      <c r="M335" t="str">
        <f t="shared" si="11"/>
        <v>ren "DIP (323).jpg" "DIPalp_19_l_4.jpg"</v>
      </c>
      <c r="Q335" t="s">
        <v>4018</v>
      </c>
      <c r="XFC335">
        <f t="shared" si="10"/>
        <v>0</v>
      </c>
    </row>
    <row r="336" spans="2:17 16383:16383" x14ac:dyDescent="0.3">
      <c r="B336" t="s">
        <v>2853</v>
      </c>
      <c r="D336" t="str">
        <f>CONCATENATE("ren"," ","""",H336,".jpg",""""," ","""",B336,".jpg","""")</f>
        <v>ren "DIP (324).jpg" "DIPalp_19_v_4.jpg"</v>
      </c>
      <c r="H336" t="s">
        <v>375</v>
      </c>
      <c r="I336" t="s">
        <v>4019</v>
      </c>
      <c r="M336" t="str">
        <f t="shared" si="11"/>
        <v>ren "DIP (324).jpg" "DIPalp_19_v_4.jpg"</v>
      </c>
      <c r="Q336" t="s">
        <v>4019</v>
      </c>
      <c r="XFC336">
        <f t="shared" si="10"/>
        <v>0</v>
      </c>
    </row>
    <row r="337" spans="2:17 16383:16383" x14ac:dyDescent="0.3">
      <c r="B337" t="s">
        <v>2854</v>
      </c>
      <c r="D337" t="str">
        <f>CONCATENATE("ren"," ","""",H337,".jpg",""""," ","""",B337,".jpg","""")</f>
        <v>ren "DIP (325).jpg" "DIPalp_19_d_5.jpg"</v>
      </c>
      <c r="H337" t="s">
        <v>376</v>
      </c>
      <c r="I337" t="s">
        <v>4020</v>
      </c>
      <c r="M337" t="str">
        <f t="shared" si="11"/>
        <v>ren "DIP (325).jpg" "DIPalp_19_d_5.jpg"</v>
      </c>
      <c r="Q337" t="s">
        <v>4020</v>
      </c>
      <c r="XFC337">
        <f t="shared" si="10"/>
        <v>0</v>
      </c>
    </row>
    <row r="338" spans="2:17 16383:16383" x14ac:dyDescent="0.3">
      <c r="B338" t="s">
        <v>2855</v>
      </c>
      <c r="D338" t="str">
        <f>CONCATENATE("ren"," ","""",H338,".jpg",""""," ","""",B338,".jpg","""")</f>
        <v>ren "DIP (326).jpg" "DIPalp_19_l_5.jpg"</v>
      </c>
      <c r="H338" t="s">
        <v>377</v>
      </c>
      <c r="I338" t="s">
        <v>4021</v>
      </c>
      <c r="M338" t="str">
        <f t="shared" si="11"/>
        <v>ren "DIP (326).jpg" "DIPalp_19_l_5.jpg"</v>
      </c>
      <c r="Q338" t="s">
        <v>4021</v>
      </c>
      <c r="XFC338">
        <f t="shared" si="10"/>
        <v>0</v>
      </c>
    </row>
    <row r="339" spans="2:17 16383:16383" x14ac:dyDescent="0.3">
      <c r="B339" t="s">
        <v>2856</v>
      </c>
      <c r="D339" t="str">
        <f>CONCATENATE("ren"," ","""",H339,".jpg",""""," ","""",B339,".jpg","""")</f>
        <v>ren "DIP (327).jpg" "DIPalp_19_v_5.jpg"</v>
      </c>
      <c r="H339" t="s">
        <v>378</v>
      </c>
      <c r="I339" t="s">
        <v>4022</v>
      </c>
      <c r="M339" t="str">
        <f t="shared" si="11"/>
        <v>ren "DIP (327).jpg" "DIPalp_19_v_5.jpg"</v>
      </c>
      <c r="Q339" t="s">
        <v>4022</v>
      </c>
      <c r="XFC339">
        <f t="shared" si="10"/>
        <v>0</v>
      </c>
    </row>
    <row r="340" spans="2:17 16383:16383" x14ac:dyDescent="0.3">
      <c r="B340" t="s">
        <v>2841</v>
      </c>
      <c r="D340" t="str">
        <f>CONCATENATE("ren"," ","""",H340,".jpg",""""," ","""",B340,".jpg","""")</f>
        <v>ren "DIP (328).jpg" "DIPalp_19_label_.jpg"</v>
      </c>
      <c r="H340" t="s">
        <v>379</v>
      </c>
      <c r="I340" t="s">
        <v>4023</v>
      </c>
      <c r="M340" t="str">
        <f t="shared" si="11"/>
        <v>ren "DIP (328).jpg" "DIPalp_19_label_.jpg"</v>
      </c>
      <c r="Q340" t="s">
        <v>4023</v>
      </c>
      <c r="XFC340">
        <f t="shared" si="10"/>
        <v>0</v>
      </c>
    </row>
    <row r="341" spans="2:17 16383:16383" x14ac:dyDescent="0.3">
      <c r="B341" t="s">
        <v>2857</v>
      </c>
      <c r="D341" t="str">
        <f>CONCATENATE("ren"," ","""",H341,".jpg",""""," ","""",B341,".jpg","""")</f>
        <v>ren "DIP (329).jpg" "DIPalp_93_neu_DNA_label_.jpg"</v>
      </c>
      <c r="H341" t="s">
        <v>380</v>
      </c>
      <c r="I341" t="s">
        <v>4024</v>
      </c>
      <c r="M341" t="str">
        <f t="shared" si="11"/>
        <v>ren "DIP (329).jpg" "DIPalp_93_neu_DNA_label_.jpg"</v>
      </c>
      <c r="Q341" t="s">
        <v>4024</v>
      </c>
      <c r="XFC341">
        <f t="shared" si="10"/>
        <v>0</v>
      </c>
    </row>
    <row r="342" spans="2:17 16383:16383" x14ac:dyDescent="0.3">
      <c r="B342" t="s">
        <v>2858</v>
      </c>
      <c r="D342" t="str">
        <f>CONCATENATE("ren"," ","""",H342,".jpg",""""," ","""",B342,".jpg","""")</f>
        <v>ren "DIP (330).jpg" "DIPalp_93_neu_DNA_d_1.jpg"</v>
      </c>
      <c r="H342" t="s">
        <v>381</v>
      </c>
      <c r="I342" t="s">
        <v>4025</v>
      </c>
      <c r="M342" t="str">
        <f t="shared" si="11"/>
        <v>ren "DIP (330).jpg" "DIPalp_93_neu_DNA_d_1.jpg"</v>
      </c>
      <c r="Q342" t="s">
        <v>4025</v>
      </c>
      <c r="XFC342">
        <f t="shared" si="10"/>
        <v>0</v>
      </c>
    </row>
    <row r="343" spans="2:17 16383:16383" x14ac:dyDescent="0.3">
      <c r="B343" t="s">
        <v>2859</v>
      </c>
      <c r="D343" t="str">
        <f>CONCATENATE("ren"," ","""",H343,".jpg",""""," ","""",B343,".jpg","""")</f>
        <v>ren "DIP (331).jpg" "DIPalp_93_neu_DNA_l_1.jpg"</v>
      </c>
      <c r="H343" t="s">
        <v>382</v>
      </c>
      <c r="I343" t="s">
        <v>4026</v>
      </c>
      <c r="M343" t="str">
        <f t="shared" si="11"/>
        <v>ren "DIP (331).jpg" "DIPalp_93_neu_DNA_l_1.jpg"</v>
      </c>
      <c r="Q343" t="s">
        <v>4026</v>
      </c>
      <c r="XFC343">
        <f t="shared" si="10"/>
        <v>0</v>
      </c>
    </row>
    <row r="344" spans="2:17 16383:16383" x14ac:dyDescent="0.3">
      <c r="B344" t="s">
        <v>2860</v>
      </c>
      <c r="D344" t="str">
        <f>CONCATENATE("ren"," ","""",H344,".jpg",""""," ","""",B344,".jpg","""")</f>
        <v>ren "DIP (332).jpg" "DIPalp_93_neu_DNA_v_1.jpg"</v>
      </c>
      <c r="H344" t="s">
        <v>383</v>
      </c>
      <c r="I344" t="s">
        <v>4027</v>
      </c>
      <c r="M344" t="str">
        <f t="shared" si="11"/>
        <v>ren "DIP (332).jpg" "DIPalp_93_neu_DNA_v_1.jpg"</v>
      </c>
      <c r="Q344" t="s">
        <v>4027</v>
      </c>
      <c r="XFC344">
        <f t="shared" si="10"/>
        <v>0</v>
      </c>
    </row>
    <row r="345" spans="2:17 16383:16383" x14ac:dyDescent="0.3">
      <c r="B345" t="s">
        <v>2861</v>
      </c>
      <c r="D345" t="str">
        <f>CONCATENATE("ren"," ","""",H345,".jpg",""""," ","""",B345,".jpg","""")</f>
        <v>ren "DIP (333).jpg" "DIPalp_93_neu_DNA_d_2.jpg"</v>
      </c>
      <c r="H345" t="s">
        <v>384</v>
      </c>
      <c r="I345" t="s">
        <v>4028</v>
      </c>
      <c r="M345" t="str">
        <f t="shared" si="11"/>
        <v>ren "DIP (333).jpg" "DIPalp_93_neu_DNA_d_2.jpg"</v>
      </c>
      <c r="Q345" t="s">
        <v>4028</v>
      </c>
      <c r="XFC345">
        <f t="shared" si="10"/>
        <v>0</v>
      </c>
    </row>
    <row r="346" spans="2:17 16383:16383" x14ac:dyDescent="0.3">
      <c r="B346" t="s">
        <v>2862</v>
      </c>
      <c r="D346" t="str">
        <f>CONCATENATE("ren"," ","""",H346,".jpg",""""," ","""",B346,".jpg","""")</f>
        <v>ren "DIP (334).jpg" "DIPalp_93_neu_DNA_l_2.jpg"</v>
      </c>
      <c r="H346" t="s">
        <v>385</v>
      </c>
      <c r="I346" t="s">
        <v>4029</v>
      </c>
      <c r="M346" t="str">
        <f t="shared" si="11"/>
        <v>ren "DIP (334).jpg" "DIPalp_93_neu_DNA_l_2.jpg"</v>
      </c>
      <c r="Q346" t="s">
        <v>4029</v>
      </c>
      <c r="XFC346">
        <f t="shared" si="10"/>
        <v>0</v>
      </c>
    </row>
    <row r="347" spans="2:17 16383:16383" x14ac:dyDescent="0.3">
      <c r="B347" t="s">
        <v>2863</v>
      </c>
      <c r="D347" t="str">
        <f>CONCATENATE("ren"," ","""",H347,".jpg",""""," ","""",B347,".jpg","""")</f>
        <v>ren "DIP (335).jpg" "DIPalp_93_neu_DNA_v_2.jpg"</v>
      </c>
      <c r="H347" t="s">
        <v>386</v>
      </c>
      <c r="I347" t="s">
        <v>4030</v>
      </c>
      <c r="M347" t="str">
        <f t="shared" si="11"/>
        <v>ren "DIP (335).jpg" "DIPalp_93_neu_DNA_v_2.jpg"</v>
      </c>
      <c r="Q347" t="s">
        <v>4030</v>
      </c>
      <c r="XFC347">
        <f t="shared" si="10"/>
        <v>0</v>
      </c>
    </row>
    <row r="348" spans="2:17 16383:16383" x14ac:dyDescent="0.3">
      <c r="B348" t="s">
        <v>2864</v>
      </c>
      <c r="D348" t="str">
        <f>CONCATENATE("ren"," ","""",H348,".jpg",""""," ","""",B348,".jpg","""")</f>
        <v>ren "DIP (336).jpg" "DIPalp_93_neu_DNA_d_3.jpg"</v>
      </c>
      <c r="H348" t="s">
        <v>387</v>
      </c>
      <c r="I348" t="s">
        <v>4031</v>
      </c>
      <c r="M348" t="str">
        <f t="shared" si="11"/>
        <v>ren "DIP (336).jpg" "DIPalp_93_neu_DNA_d_3.jpg"</v>
      </c>
      <c r="Q348" t="s">
        <v>4031</v>
      </c>
      <c r="XFC348">
        <f t="shared" si="10"/>
        <v>0</v>
      </c>
    </row>
    <row r="349" spans="2:17 16383:16383" x14ac:dyDescent="0.3">
      <c r="B349" t="s">
        <v>2865</v>
      </c>
      <c r="D349" t="str">
        <f>CONCATENATE("ren"," ","""",H349,".jpg",""""," ","""",B349,".jpg","""")</f>
        <v>ren "DIP (337).jpg" "DIPalp_93_neu_DNA_l_3.jpg"</v>
      </c>
      <c r="H349" t="s">
        <v>388</v>
      </c>
      <c r="I349" t="s">
        <v>4032</v>
      </c>
      <c r="M349" t="str">
        <f t="shared" si="11"/>
        <v>ren "DIP (337).jpg" "DIPalp_93_neu_DNA_l_3.jpg"</v>
      </c>
      <c r="Q349" t="s">
        <v>4032</v>
      </c>
      <c r="XFC349">
        <f t="shared" si="10"/>
        <v>0</v>
      </c>
    </row>
    <row r="350" spans="2:17 16383:16383" x14ac:dyDescent="0.3">
      <c r="B350" t="s">
        <v>2866</v>
      </c>
      <c r="D350" t="str">
        <f>CONCATENATE("ren"," ","""",H350,".jpg",""""," ","""",B350,".jpg","""")</f>
        <v>ren "DIP (338).jpg" "DIPalp_93_neu_DNA_v_3.jpg"</v>
      </c>
      <c r="H350" t="s">
        <v>389</v>
      </c>
      <c r="I350" t="s">
        <v>4033</v>
      </c>
      <c r="M350" t="str">
        <f t="shared" si="11"/>
        <v>ren "DIP (338).jpg" "DIPalp_93_neu_DNA_v_3.jpg"</v>
      </c>
      <c r="Q350" t="s">
        <v>4033</v>
      </c>
      <c r="XFC350">
        <f t="shared" si="10"/>
        <v>0</v>
      </c>
    </row>
    <row r="351" spans="2:17 16383:16383" x14ac:dyDescent="0.3">
      <c r="B351" t="s">
        <v>2867</v>
      </c>
      <c r="D351" t="str">
        <f>CONCATENATE("ren"," ","""",H351,".jpg",""""," ","""",B351,".jpg","""")</f>
        <v>ren "DIP (339).jpg" "DIPalp_93_neu_DNA_d_4.jpg"</v>
      </c>
      <c r="H351" t="s">
        <v>390</v>
      </c>
      <c r="I351" t="s">
        <v>4034</v>
      </c>
      <c r="M351" t="str">
        <f t="shared" si="11"/>
        <v>ren "DIP (339).jpg" "DIPalp_93_neu_DNA_d_4.jpg"</v>
      </c>
      <c r="Q351" t="s">
        <v>4034</v>
      </c>
      <c r="XFC351">
        <f t="shared" si="10"/>
        <v>0</v>
      </c>
    </row>
    <row r="352" spans="2:17 16383:16383" x14ac:dyDescent="0.3">
      <c r="B352" t="s">
        <v>2868</v>
      </c>
      <c r="D352" t="str">
        <f>CONCATENATE("ren"," ","""",H352,".jpg",""""," ","""",B352,".jpg","""")</f>
        <v>ren "DIP (340).jpg" "DIPalp_93_neu_DNA_l_4.jpg"</v>
      </c>
      <c r="H352" t="s">
        <v>391</v>
      </c>
      <c r="I352" t="s">
        <v>4035</v>
      </c>
      <c r="M352" t="str">
        <f t="shared" si="11"/>
        <v>ren "DIP (340).jpg" "DIPalp_93_neu_DNA_l_4.jpg"</v>
      </c>
      <c r="Q352" t="s">
        <v>4035</v>
      </c>
      <c r="XFC352">
        <f t="shared" si="10"/>
        <v>0</v>
      </c>
    </row>
    <row r="353" spans="2:17 16383:16383" x14ac:dyDescent="0.3">
      <c r="B353" t="s">
        <v>2869</v>
      </c>
      <c r="D353" t="str">
        <f>CONCATENATE("ren"," ","""",H353,".jpg",""""," ","""",B353,".jpg","""")</f>
        <v>ren "DIP (341).jpg" "DIPalp_93_neu_DNA_v_4.jpg"</v>
      </c>
      <c r="H353" t="s">
        <v>392</v>
      </c>
      <c r="I353" t="s">
        <v>4036</v>
      </c>
      <c r="M353" t="str">
        <f t="shared" si="11"/>
        <v>ren "DIP (341).jpg" "DIPalp_93_neu_DNA_v_4.jpg"</v>
      </c>
      <c r="Q353" t="s">
        <v>4036</v>
      </c>
      <c r="XFC353">
        <f t="shared" si="10"/>
        <v>0</v>
      </c>
    </row>
    <row r="354" spans="2:17 16383:16383" x14ac:dyDescent="0.3">
      <c r="B354" t="s">
        <v>2870</v>
      </c>
      <c r="D354" t="str">
        <f>CONCATENATE("ren"," ","""",H354,".jpg",""""," ","""",B354,".jpg","""")</f>
        <v>ren "D (29).jpg" "DIPalp_93_neu_DNA_d_5.jpg"</v>
      </c>
      <c r="H354" t="s">
        <v>2504</v>
      </c>
      <c r="I354" t="s">
        <v>4037</v>
      </c>
      <c r="M354" t="str">
        <f t="shared" si="11"/>
        <v>ren "D (29).jpg" "DIPalp_93_neu_DNA_d_5.jpg"</v>
      </c>
      <c r="Q354" t="s">
        <v>4037</v>
      </c>
      <c r="XFC354">
        <f t="shared" si="10"/>
        <v>0</v>
      </c>
    </row>
    <row r="355" spans="2:17 16383:16383" x14ac:dyDescent="0.3">
      <c r="B355" t="s">
        <v>2871</v>
      </c>
      <c r="D355" t="str">
        <f>CONCATENATE("ren"," ","""",H355,".jpg",""""," ","""",B355,".jpg","""")</f>
        <v>ren "D (30).jpg" "DIPalp_93_neu_DNA_l_5.jpg"</v>
      </c>
      <c r="H355" t="s">
        <v>2505</v>
      </c>
      <c r="I355" t="s">
        <v>4038</v>
      </c>
      <c r="M355" t="str">
        <f t="shared" si="11"/>
        <v>ren "D (30).jpg" "DIPalp_93_neu_DNA_l_5.jpg"</v>
      </c>
      <c r="Q355" t="s">
        <v>4038</v>
      </c>
      <c r="XFC355">
        <f t="shared" si="10"/>
        <v>0</v>
      </c>
    </row>
    <row r="356" spans="2:17 16383:16383" x14ac:dyDescent="0.3">
      <c r="B356" t="s">
        <v>2872</v>
      </c>
      <c r="D356" t="str">
        <f>CONCATENATE("ren"," ","""",H356,".jpg",""""," ","""",B356,".jpg","""")</f>
        <v>ren "D (31).jpg" "DIPalp_93_neu_DNA_v_5.jpg"</v>
      </c>
      <c r="H356" t="s">
        <v>2506</v>
      </c>
      <c r="I356" t="s">
        <v>4039</v>
      </c>
      <c r="M356" t="str">
        <f t="shared" si="11"/>
        <v>ren "D (31).jpg" "DIPalp_93_neu_DNA_v_5.jpg"</v>
      </c>
      <c r="Q356" t="s">
        <v>4039</v>
      </c>
      <c r="XFC356">
        <f t="shared" si="10"/>
        <v>0</v>
      </c>
    </row>
    <row r="357" spans="2:17 16383:16383" x14ac:dyDescent="0.3">
      <c r="B357" t="s">
        <v>2857</v>
      </c>
      <c r="D357" t="str">
        <f>CONCATENATE("ren"," ","""",H357,".jpg",""""," ","""",B357,".jpg","""")</f>
        <v>ren "DIP (345).jpg" "DIPalp_93_neu_DNA_label_.jpg"</v>
      </c>
      <c r="H357" t="s">
        <v>393</v>
      </c>
      <c r="I357" t="s">
        <v>4040</v>
      </c>
      <c r="M357" t="str">
        <f t="shared" si="11"/>
        <v>ren "DIP (345).jpg" "DIPalp_93_neu_DNA_label_.jpg"</v>
      </c>
      <c r="Q357" t="s">
        <v>4040</v>
      </c>
      <c r="XFC357">
        <f t="shared" si="10"/>
        <v>0</v>
      </c>
    </row>
    <row r="358" spans="2:17 16383:16383" x14ac:dyDescent="0.3">
      <c r="B358" t="s">
        <v>2873</v>
      </c>
      <c r="D358" t="str">
        <f>CONCATENATE("ren"," ","""",H358,".jpg",""""," ","""",B358,".jpg","""")</f>
        <v>ren "DIP (347).jpg" "DIPalp_96_loc52_label_.jpg"</v>
      </c>
      <c r="H358" t="s">
        <v>394</v>
      </c>
      <c r="I358" t="s">
        <v>4041</v>
      </c>
      <c r="M358" t="str">
        <f t="shared" si="11"/>
        <v>ren "DIP (347).jpg" "DIPalp_96_loc52_label_.jpg"</v>
      </c>
      <c r="Q358" t="s">
        <v>4041</v>
      </c>
      <c r="XFC358">
        <f t="shared" si="10"/>
        <v>0</v>
      </c>
    </row>
    <row r="359" spans="2:17 16383:16383" x14ac:dyDescent="0.3">
      <c r="B359" t="s">
        <v>2874</v>
      </c>
      <c r="D359" t="str">
        <f>CONCATENATE("ren"," ","""",H359,".jpg",""""," ","""",B359,".jpg","""")</f>
        <v>ren "DIP (348).jpg" "DIPalp_96_loc52_d_1.jpg"</v>
      </c>
      <c r="H359" t="s">
        <v>395</v>
      </c>
      <c r="I359" t="s">
        <v>4042</v>
      </c>
      <c r="M359" t="str">
        <f t="shared" si="11"/>
        <v>ren "DIP (348).jpg" "DIPalp_96_loc52_d_1.jpg"</v>
      </c>
      <c r="Q359" t="s">
        <v>4042</v>
      </c>
      <c r="XFC359">
        <f t="shared" si="10"/>
        <v>0</v>
      </c>
    </row>
    <row r="360" spans="2:17 16383:16383" x14ac:dyDescent="0.3">
      <c r="B360" t="s">
        <v>2875</v>
      </c>
      <c r="D360" t="str">
        <f>CONCATENATE("ren"," ","""",H360,".jpg",""""," ","""",B360,".jpg","""")</f>
        <v>ren "DIP (349).jpg" "DIPalp_96_loc52_l_1.jpg"</v>
      </c>
      <c r="H360" t="s">
        <v>396</v>
      </c>
      <c r="I360" t="s">
        <v>4043</v>
      </c>
      <c r="M360" t="str">
        <f t="shared" si="11"/>
        <v>ren "DIP (349).jpg" "DIPalp_96_loc52_l_1.jpg"</v>
      </c>
      <c r="Q360" t="s">
        <v>4043</v>
      </c>
      <c r="XFC360">
        <f t="shared" si="10"/>
        <v>0</v>
      </c>
    </row>
    <row r="361" spans="2:17 16383:16383" x14ac:dyDescent="0.3">
      <c r="B361" t="s">
        <v>2876</v>
      </c>
      <c r="D361" t="str">
        <f>CONCATENATE("ren"," ","""",H361,".jpg",""""," ","""",B361,".jpg","""")</f>
        <v>ren "DIP (350).jpg" "DIPalp_96_loc52_v_1.jpg"</v>
      </c>
      <c r="H361" t="s">
        <v>397</v>
      </c>
      <c r="I361" t="s">
        <v>4044</v>
      </c>
      <c r="M361" t="str">
        <f t="shared" si="11"/>
        <v>ren "DIP (350).jpg" "DIPalp_96_loc52_v_1.jpg"</v>
      </c>
      <c r="Q361" t="s">
        <v>4044</v>
      </c>
      <c r="XFC361">
        <f t="shared" si="10"/>
        <v>0</v>
      </c>
    </row>
    <row r="362" spans="2:17 16383:16383" x14ac:dyDescent="0.3">
      <c r="B362" t="s">
        <v>2877</v>
      </c>
      <c r="D362" t="str">
        <f>CONCATENATE("ren"," ","""",H362,".jpg",""""," ","""",B362,".jpg","""")</f>
        <v>ren "DIP (351).jpg" "DIPalp_96_loc52_d_2.jpg"</v>
      </c>
      <c r="H362" t="s">
        <v>398</v>
      </c>
      <c r="I362" t="s">
        <v>4045</v>
      </c>
      <c r="M362" t="str">
        <f t="shared" si="11"/>
        <v>ren "DIP (351).jpg" "DIPalp_96_loc52_d_2.jpg"</v>
      </c>
      <c r="Q362" t="s">
        <v>4045</v>
      </c>
      <c r="XFC362">
        <f t="shared" si="10"/>
        <v>0</v>
      </c>
    </row>
    <row r="363" spans="2:17 16383:16383" x14ac:dyDescent="0.3">
      <c r="B363" t="s">
        <v>2878</v>
      </c>
      <c r="D363" t="str">
        <f>CONCATENATE("ren"," ","""",H363,".jpg",""""," ","""",B363,".jpg","""")</f>
        <v>ren "DIP (352).jpg" "DIPalp_96_loc52_l_2.jpg"</v>
      </c>
      <c r="H363" t="s">
        <v>399</v>
      </c>
      <c r="I363" t="s">
        <v>4046</v>
      </c>
      <c r="M363" t="str">
        <f t="shared" si="11"/>
        <v>ren "DIP (352).jpg" "DIPalp_96_loc52_l_2.jpg"</v>
      </c>
      <c r="Q363" t="s">
        <v>4046</v>
      </c>
      <c r="XFC363">
        <f t="shared" si="10"/>
        <v>0</v>
      </c>
    </row>
    <row r="364" spans="2:17 16383:16383" x14ac:dyDescent="0.3">
      <c r="B364" t="s">
        <v>2879</v>
      </c>
      <c r="D364" t="str">
        <f>CONCATENATE("ren"," ","""",H364,".jpg",""""," ","""",B364,".jpg","""")</f>
        <v>ren "DIP (353).jpg" "DIPalp_96_loc52_v_2.jpg"</v>
      </c>
      <c r="H364" t="s">
        <v>400</v>
      </c>
      <c r="I364" t="s">
        <v>4047</v>
      </c>
      <c r="M364" t="str">
        <f t="shared" si="11"/>
        <v>ren "DIP (353).jpg" "DIPalp_96_loc52_v_2.jpg"</v>
      </c>
      <c r="Q364" t="s">
        <v>4047</v>
      </c>
      <c r="XFC364">
        <f t="shared" si="10"/>
        <v>0</v>
      </c>
    </row>
    <row r="365" spans="2:17 16383:16383" x14ac:dyDescent="0.3">
      <c r="B365" t="s">
        <v>2880</v>
      </c>
      <c r="D365" t="str">
        <f>CONCATENATE("ren"," ","""",H365,".jpg",""""," ","""",B365,".jpg","""")</f>
        <v>ren "DIP (354).jpg" "DIPalp_96_loc52_d_3.jpg"</v>
      </c>
      <c r="H365" t="s">
        <v>401</v>
      </c>
      <c r="I365" t="s">
        <v>4048</v>
      </c>
      <c r="M365" t="str">
        <f t="shared" si="11"/>
        <v>ren "DIP (354).jpg" "DIPalp_96_loc52_d_3.jpg"</v>
      </c>
      <c r="Q365" t="s">
        <v>4048</v>
      </c>
      <c r="XFC365">
        <f t="shared" si="10"/>
        <v>0</v>
      </c>
    </row>
    <row r="366" spans="2:17 16383:16383" x14ac:dyDescent="0.3">
      <c r="B366" t="s">
        <v>2881</v>
      </c>
      <c r="D366" t="str">
        <f>CONCATENATE("ren"," ","""",H366,".jpg",""""," ","""",B366,".jpg","""")</f>
        <v>ren "DIP (355).jpg" "DIPalp_96_loc52_l_3.jpg"</v>
      </c>
      <c r="H366" t="s">
        <v>402</v>
      </c>
      <c r="I366" t="s">
        <v>4049</v>
      </c>
      <c r="M366" t="str">
        <f t="shared" si="11"/>
        <v>ren "DIP (355).jpg" "DIPalp_96_loc52_l_3.jpg"</v>
      </c>
      <c r="Q366" t="s">
        <v>4049</v>
      </c>
      <c r="XFC366">
        <f t="shared" si="10"/>
        <v>0</v>
      </c>
    </row>
    <row r="367" spans="2:17 16383:16383" x14ac:dyDescent="0.3">
      <c r="B367" t="s">
        <v>2882</v>
      </c>
      <c r="D367" t="str">
        <f>CONCATENATE("ren"," ","""",H367,".jpg",""""," ","""",B367,".jpg","""")</f>
        <v>ren "DIP (356).jpg" "DIPalp_96_loc52_v_3.jpg"</v>
      </c>
      <c r="H367" t="s">
        <v>403</v>
      </c>
      <c r="I367" t="s">
        <v>4050</v>
      </c>
      <c r="M367" t="str">
        <f t="shared" si="11"/>
        <v>ren "DIP (356).jpg" "DIPalp_96_loc52_v_3.jpg"</v>
      </c>
      <c r="Q367" t="s">
        <v>4050</v>
      </c>
      <c r="XFC367">
        <f t="shared" si="10"/>
        <v>0</v>
      </c>
    </row>
    <row r="368" spans="2:17 16383:16383" x14ac:dyDescent="0.3">
      <c r="B368" t="s">
        <v>2883</v>
      </c>
      <c r="D368" t="str">
        <f>CONCATENATE("ren"," ","""",H368,".jpg",""""," ","""",B368,".jpg","""")</f>
        <v>ren "DIP (357).jpg" "DIPalp_96_loc52_d_4.jpg"</v>
      </c>
      <c r="H368" t="s">
        <v>404</v>
      </c>
      <c r="I368" t="s">
        <v>4051</v>
      </c>
      <c r="M368" t="str">
        <f t="shared" si="11"/>
        <v>ren "DIP (357).jpg" "DIPalp_96_loc52_d_4.jpg"</v>
      </c>
      <c r="Q368" t="s">
        <v>4051</v>
      </c>
      <c r="XFC368">
        <f t="shared" si="10"/>
        <v>0</v>
      </c>
    </row>
    <row r="369" spans="2:17 16383:16383" x14ac:dyDescent="0.3">
      <c r="B369" t="s">
        <v>2884</v>
      </c>
      <c r="D369" t="str">
        <f>CONCATENATE("ren"," ","""",H369,".jpg",""""," ","""",B369,".jpg","""")</f>
        <v>ren "DIP (358).jpg" "DIPalp_96_loc52_l_4.jpg"</v>
      </c>
      <c r="H369" t="s">
        <v>405</v>
      </c>
      <c r="I369" t="s">
        <v>4052</v>
      </c>
      <c r="M369" t="str">
        <f t="shared" si="11"/>
        <v>ren "DIP (358).jpg" "DIPalp_96_loc52_l_4.jpg"</v>
      </c>
      <c r="Q369" t="s">
        <v>4052</v>
      </c>
      <c r="XFC369">
        <f t="shared" si="10"/>
        <v>0</v>
      </c>
    </row>
    <row r="370" spans="2:17 16383:16383" x14ac:dyDescent="0.3">
      <c r="B370" t="s">
        <v>2885</v>
      </c>
      <c r="D370" t="str">
        <f>CONCATENATE("ren"," ","""",H370,".jpg",""""," ","""",B370,".jpg","""")</f>
        <v>ren "DIP (359).jpg" "DIPalp_96_loc52_v_4.jpg"</v>
      </c>
      <c r="H370" t="s">
        <v>406</v>
      </c>
      <c r="I370" t="s">
        <v>4053</v>
      </c>
      <c r="M370" t="str">
        <f t="shared" si="11"/>
        <v>ren "DIP (359).jpg" "DIPalp_96_loc52_v_4.jpg"</v>
      </c>
      <c r="Q370" t="s">
        <v>4053</v>
      </c>
      <c r="XFC370">
        <f t="shared" si="10"/>
        <v>0</v>
      </c>
    </row>
    <row r="371" spans="2:17 16383:16383" x14ac:dyDescent="0.3">
      <c r="B371" t="s">
        <v>2886</v>
      </c>
      <c r="D371" t="str">
        <f>CONCATENATE("ren"," ","""",H371,".jpg",""""," ","""",B371,".jpg","""")</f>
        <v>ren "DIP (360).jpg" "DIPalp_96_loc52_d_5.jpg"</v>
      </c>
      <c r="H371" t="s">
        <v>407</v>
      </c>
      <c r="I371" t="s">
        <v>4054</v>
      </c>
      <c r="M371" t="str">
        <f t="shared" si="11"/>
        <v>ren "DIP (360).jpg" "DIPalp_96_loc52_d_5.jpg"</v>
      </c>
      <c r="Q371" t="s">
        <v>4054</v>
      </c>
      <c r="XFC371">
        <f t="shared" si="10"/>
        <v>0</v>
      </c>
    </row>
    <row r="372" spans="2:17 16383:16383" x14ac:dyDescent="0.3">
      <c r="B372" t="s">
        <v>2887</v>
      </c>
      <c r="D372" t="str">
        <f>CONCATENATE("ren"," ","""",H372,".jpg",""""," ","""",B372,".jpg","""")</f>
        <v>ren "DIP (361).jpg" "DIPalp_96_loc52_l_5.jpg"</v>
      </c>
      <c r="H372" t="s">
        <v>408</v>
      </c>
      <c r="I372" t="s">
        <v>4055</v>
      </c>
      <c r="M372" t="str">
        <f t="shared" si="11"/>
        <v>ren "DIP (361).jpg" "DIPalp_96_loc52_l_5.jpg"</v>
      </c>
      <c r="Q372" t="s">
        <v>4055</v>
      </c>
      <c r="XFC372">
        <f t="shared" si="10"/>
        <v>0</v>
      </c>
    </row>
    <row r="373" spans="2:17 16383:16383" x14ac:dyDescent="0.3">
      <c r="B373" t="s">
        <v>2888</v>
      </c>
      <c r="D373" t="str">
        <f>CONCATENATE("ren"," ","""",H373,".jpg",""""," ","""",B373,".jpg","""")</f>
        <v>ren "DIP (362).jpg" "DIPalp_96_loc52_v_5.jpg"</v>
      </c>
      <c r="H373" t="s">
        <v>409</v>
      </c>
      <c r="I373" t="s">
        <v>4056</v>
      </c>
      <c r="M373" t="str">
        <f t="shared" si="11"/>
        <v>ren "DIP (362).jpg" "DIPalp_96_loc52_v_5.jpg"</v>
      </c>
      <c r="Q373" t="s">
        <v>4056</v>
      </c>
      <c r="XFC373">
        <f t="shared" si="10"/>
        <v>0</v>
      </c>
    </row>
    <row r="374" spans="2:17 16383:16383" x14ac:dyDescent="0.3">
      <c r="B374" t="s">
        <v>2873</v>
      </c>
      <c r="D374" t="str">
        <f>CONCATENATE("ren"," ","""",H374,".jpg",""""," ","""",B374,".jpg","""")</f>
        <v>ren "DIP (363).jpg" "DIPalp_96_loc52_label_.jpg"</v>
      </c>
      <c r="H374" t="s">
        <v>410</v>
      </c>
      <c r="I374" t="s">
        <v>4057</v>
      </c>
      <c r="M374" t="str">
        <f t="shared" si="11"/>
        <v>ren "DIP (363).jpg" "DIPalp_96_loc52_label_.jpg"</v>
      </c>
      <c r="Q374" t="s">
        <v>4057</v>
      </c>
      <c r="XFC374">
        <f t="shared" si="10"/>
        <v>0</v>
      </c>
    </row>
    <row r="375" spans="2:17 16383:16383" x14ac:dyDescent="0.3">
      <c r="B375" t="s">
        <v>2889</v>
      </c>
      <c r="D375" t="str">
        <f>CONCATENATE("ren"," ","""",H375,".jpg",""""," ","""",B375,".jpg","""")</f>
        <v>ren "DIP (364).jpg" "DIPiss_10_label_.jpg"</v>
      </c>
      <c r="H375" t="s">
        <v>411</v>
      </c>
      <c r="I375" t="s">
        <v>4058</v>
      </c>
      <c r="M375" t="str">
        <f t="shared" si="11"/>
        <v>ren "DIP (364).jpg" "DIPiss_10_label_.jpg"</v>
      </c>
      <c r="Q375" t="s">
        <v>4058</v>
      </c>
      <c r="XFC375">
        <f t="shared" si="10"/>
        <v>0</v>
      </c>
    </row>
    <row r="376" spans="2:17 16383:16383" x14ac:dyDescent="0.3">
      <c r="B376" t="s">
        <v>2890</v>
      </c>
      <c r="D376" t="str">
        <f>CONCATENATE("ren"," ","""",H376,".jpg",""""," ","""",B376,".jpg","""")</f>
        <v>ren "DIP (365).jpg" "DIPiss_10_d_1.jpg"</v>
      </c>
      <c r="H376" t="s">
        <v>412</v>
      </c>
      <c r="I376" t="s">
        <v>4059</v>
      </c>
      <c r="M376" t="str">
        <f t="shared" si="11"/>
        <v>ren "DIP (365).jpg" "DIPiss_10_d_1.jpg"</v>
      </c>
      <c r="Q376" t="s">
        <v>4059</v>
      </c>
      <c r="XFC376">
        <f t="shared" si="10"/>
        <v>0</v>
      </c>
    </row>
    <row r="377" spans="2:17 16383:16383" x14ac:dyDescent="0.3">
      <c r="B377" t="s">
        <v>2891</v>
      </c>
      <c r="D377" t="str">
        <f>CONCATENATE("ren"," ","""",H377,".jpg",""""," ","""",B377,".jpg","""")</f>
        <v>ren "DIP (366).jpg" "DIPiss_10_l_1.jpg"</v>
      </c>
      <c r="H377" t="s">
        <v>413</v>
      </c>
      <c r="I377" t="s">
        <v>4060</v>
      </c>
      <c r="M377" t="str">
        <f t="shared" si="11"/>
        <v>ren "DIP (366).jpg" "DIPiss_10_l_1.jpg"</v>
      </c>
      <c r="Q377" t="s">
        <v>4060</v>
      </c>
      <c r="XFC377">
        <f t="shared" si="10"/>
        <v>0</v>
      </c>
    </row>
    <row r="378" spans="2:17 16383:16383" x14ac:dyDescent="0.3">
      <c r="B378" t="s">
        <v>2892</v>
      </c>
      <c r="D378" t="str">
        <f>CONCATENATE("ren"," ","""",H378,".jpg",""""," ","""",B378,".jpg","""")</f>
        <v>ren "DIP (367).jpg" "DIPiss_10_v_1.jpg"</v>
      </c>
      <c r="H378" t="s">
        <v>414</v>
      </c>
      <c r="I378" t="s">
        <v>4061</v>
      </c>
      <c r="M378" t="str">
        <f t="shared" si="11"/>
        <v>ren "DIP (367).jpg" "DIPiss_10_v_1.jpg"</v>
      </c>
      <c r="Q378" t="s">
        <v>4061</v>
      </c>
      <c r="XFC378">
        <f t="shared" si="10"/>
        <v>0</v>
      </c>
    </row>
    <row r="379" spans="2:17 16383:16383" x14ac:dyDescent="0.3">
      <c r="B379" t="s">
        <v>2893</v>
      </c>
      <c r="D379" t="str">
        <f>CONCATENATE("ren"," ","""",H379,".jpg",""""," ","""",B379,".jpg","""")</f>
        <v>ren "DIP (368).jpg" "DIPiss_10_d_2.jpg"</v>
      </c>
      <c r="H379" t="s">
        <v>415</v>
      </c>
      <c r="I379" t="s">
        <v>4062</v>
      </c>
      <c r="M379" t="str">
        <f t="shared" si="11"/>
        <v>ren "DIP (368).jpg" "DIPiss_10_d_2.jpg"</v>
      </c>
      <c r="Q379" t="s">
        <v>4062</v>
      </c>
      <c r="XFC379">
        <f t="shared" si="10"/>
        <v>0</v>
      </c>
    </row>
    <row r="380" spans="2:17 16383:16383" x14ac:dyDescent="0.3">
      <c r="B380" t="s">
        <v>2894</v>
      </c>
      <c r="D380" t="str">
        <f>CONCATENATE("ren"," ","""",H380,".jpg",""""," ","""",B380,".jpg","""")</f>
        <v>ren "DIP (369).jpg" "DIPiss_10_l_2.jpg"</v>
      </c>
      <c r="H380" t="s">
        <v>416</v>
      </c>
      <c r="I380" t="s">
        <v>4063</v>
      </c>
      <c r="M380" t="str">
        <f t="shared" si="11"/>
        <v>ren "DIP (369).jpg" "DIPiss_10_l_2.jpg"</v>
      </c>
      <c r="Q380" t="s">
        <v>4063</v>
      </c>
      <c r="XFC380">
        <f t="shared" si="10"/>
        <v>0</v>
      </c>
    </row>
    <row r="381" spans="2:17 16383:16383" x14ac:dyDescent="0.3">
      <c r="B381" t="s">
        <v>2895</v>
      </c>
      <c r="D381" t="str">
        <f>CONCATENATE("ren"," ","""",H381,".jpg",""""," ","""",B381,".jpg","""")</f>
        <v>ren "DIP (370).jpg" "DIPiss_10_v_2.jpg"</v>
      </c>
      <c r="H381" t="s">
        <v>417</v>
      </c>
      <c r="I381" t="s">
        <v>4064</v>
      </c>
      <c r="M381" t="str">
        <f t="shared" si="11"/>
        <v>ren "DIP (370).jpg" "DIPiss_10_v_2.jpg"</v>
      </c>
      <c r="Q381" t="s">
        <v>4064</v>
      </c>
      <c r="XFC381">
        <f t="shared" si="10"/>
        <v>0</v>
      </c>
    </row>
    <row r="382" spans="2:17 16383:16383" x14ac:dyDescent="0.3">
      <c r="B382" t="s">
        <v>2896</v>
      </c>
      <c r="D382" t="str">
        <f>CONCATENATE("ren"," ","""",H382,".jpg",""""," ","""",B382,".jpg","""")</f>
        <v>ren "DIP (371).jpg" "DIPiss_10_d_3.jpg"</v>
      </c>
      <c r="H382" t="s">
        <v>418</v>
      </c>
      <c r="I382" t="s">
        <v>4065</v>
      </c>
      <c r="M382" t="str">
        <f t="shared" si="11"/>
        <v>ren "DIP (371).jpg" "DIPiss_10_d_3.jpg"</v>
      </c>
      <c r="Q382" t="s">
        <v>4065</v>
      </c>
      <c r="XFC382">
        <f t="shared" si="10"/>
        <v>0</v>
      </c>
    </row>
    <row r="383" spans="2:17 16383:16383" x14ac:dyDescent="0.3">
      <c r="B383" t="s">
        <v>2897</v>
      </c>
      <c r="D383" t="str">
        <f>CONCATENATE("ren"," ","""",H383,".jpg",""""," ","""",B383,".jpg","""")</f>
        <v>ren "DIP (372).jpg" "DIPiss_10_l_3.jpg"</v>
      </c>
      <c r="H383" t="s">
        <v>419</v>
      </c>
      <c r="I383" t="s">
        <v>4066</v>
      </c>
      <c r="M383" t="str">
        <f t="shared" si="11"/>
        <v>ren "DIP (372).jpg" "DIPiss_10_l_3.jpg"</v>
      </c>
      <c r="Q383" t="s">
        <v>4066</v>
      </c>
      <c r="XFC383">
        <f t="shared" si="10"/>
        <v>0</v>
      </c>
    </row>
    <row r="384" spans="2:17 16383:16383" x14ac:dyDescent="0.3">
      <c r="B384" t="s">
        <v>2898</v>
      </c>
      <c r="D384" t="str">
        <f>CONCATENATE("ren"," ","""",H384,".jpg",""""," ","""",B384,".jpg","""")</f>
        <v>ren "DIP (373).jpg" "DIPiss_10_v_3.jpg"</v>
      </c>
      <c r="H384" t="s">
        <v>420</v>
      </c>
      <c r="I384" t="s">
        <v>4067</v>
      </c>
      <c r="M384" t="str">
        <f t="shared" si="11"/>
        <v>ren "DIP (373).jpg" "DIPiss_10_v_3.jpg"</v>
      </c>
      <c r="Q384" t="s">
        <v>4067</v>
      </c>
      <c r="XFC384">
        <f t="shared" si="10"/>
        <v>0</v>
      </c>
    </row>
    <row r="385" spans="2:17 16383:16383" x14ac:dyDescent="0.3">
      <c r="B385" t="s">
        <v>2899</v>
      </c>
      <c r="D385" t="str">
        <f>CONCATENATE("ren"," ","""",H385,".jpg",""""," ","""",B385,".jpg","""")</f>
        <v>ren "DIP (374).jpg" "DIPiss_10_d_4.jpg"</v>
      </c>
      <c r="H385" t="s">
        <v>421</v>
      </c>
      <c r="I385" t="s">
        <v>4068</v>
      </c>
      <c r="M385" t="str">
        <f t="shared" si="11"/>
        <v>ren "DIP (374).jpg" "DIPiss_10_d_4.jpg"</v>
      </c>
      <c r="Q385" t="s">
        <v>4068</v>
      </c>
      <c r="XFC385">
        <f t="shared" si="10"/>
        <v>0</v>
      </c>
    </row>
    <row r="386" spans="2:17 16383:16383" x14ac:dyDescent="0.3">
      <c r="B386" t="s">
        <v>2900</v>
      </c>
      <c r="D386" t="str">
        <f>CONCATENATE("ren"," ","""",H386,".jpg",""""," ","""",B386,".jpg","""")</f>
        <v>ren "DIP (375).jpg" "DIPiss_10_l_4.jpg"</v>
      </c>
      <c r="H386" t="s">
        <v>422</v>
      </c>
      <c r="I386" t="s">
        <v>4069</v>
      </c>
      <c r="M386" t="str">
        <f t="shared" si="11"/>
        <v>ren "DIP (375).jpg" "DIPiss_10_l_4.jpg"</v>
      </c>
      <c r="Q386" t="s">
        <v>4069</v>
      </c>
      <c r="XFC386">
        <f t="shared" ref="XFC386:XFC449" si="12">SUM(A386:XFB386)</f>
        <v>0</v>
      </c>
    </row>
    <row r="387" spans="2:17 16383:16383" x14ac:dyDescent="0.3">
      <c r="B387" t="s">
        <v>2901</v>
      </c>
      <c r="D387" t="str">
        <f>CONCATENATE("ren"," ","""",H387,".jpg",""""," ","""",B387,".jpg","""")</f>
        <v>ren "DIP (376).jpg" "DIPiss_10_v_4.jpg"</v>
      </c>
      <c r="H387" t="s">
        <v>423</v>
      </c>
      <c r="I387" t="s">
        <v>4070</v>
      </c>
      <c r="M387" t="str">
        <f t="shared" ref="M387:M450" si="13">CONCATENATE("ren"," ","""",H387,".jpg",""""," ","""",B387,".jpg","""")</f>
        <v>ren "DIP (376).jpg" "DIPiss_10_v_4.jpg"</v>
      </c>
      <c r="Q387" t="s">
        <v>4070</v>
      </c>
      <c r="XFC387">
        <f t="shared" si="12"/>
        <v>0</v>
      </c>
    </row>
    <row r="388" spans="2:17 16383:16383" x14ac:dyDescent="0.3">
      <c r="B388" t="s">
        <v>2902</v>
      </c>
      <c r="D388" t="str">
        <f>CONCATENATE("ren"," ","""",H388,".jpg",""""," ","""",B388,".jpg","""")</f>
        <v>ren "DIP (379).jpg" "DIPiss_10_d_5.jpg"</v>
      </c>
      <c r="H388" t="s">
        <v>424</v>
      </c>
      <c r="I388" t="s">
        <v>4071</v>
      </c>
      <c r="M388" t="str">
        <f t="shared" si="13"/>
        <v>ren "DIP (379).jpg" "DIPiss_10_d_5.jpg"</v>
      </c>
      <c r="Q388" t="s">
        <v>4071</v>
      </c>
      <c r="XFC388">
        <f t="shared" si="12"/>
        <v>0</v>
      </c>
    </row>
    <row r="389" spans="2:17 16383:16383" x14ac:dyDescent="0.3">
      <c r="B389" t="s">
        <v>2903</v>
      </c>
      <c r="D389" t="str">
        <f>CONCATENATE("ren"," ","""",H389,".jpg",""""," ","""",B389,".jpg","""")</f>
        <v>ren "DIP (380).jpg" "DIPiss_10_l_5.jpg"</v>
      </c>
      <c r="H389" t="s">
        <v>425</v>
      </c>
      <c r="I389" t="s">
        <v>4072</v>
      </c>
      <c r="M389" t="str">
        <f t="shared" si="13"/>
        <v>ren "DIP (380).jpg" "DIPiss_10_l_5.jpg"</v>
      </c>
      <c r="Q389" t="s">
        <v>4072</v>
      </c>
      <c r="XFC389">
        <f t="shared" si="12"/>
        <v>0</v>
      </c>
    </row>
    <row r="390" spans="2:17 16383:16383" x14ac:dyDescent="0.3">
      <c r="B390" t="s">
        <v>2904</v>
      </c>
      <c r="D390" t="str">
        <f>CONCATENATE("ren"," ","""",H390,".jpg",""""," ","""",B390,".jpg","""")</f>
        <v>ren "DIP (381).jpg" "DIPiss_10_v_5.jpg"</v>
      </c>
      <c r="H390" t="s">
        <v>426</v>
      </c>
      <c r="I390" t="s">
        <v>4073</v>
      </c>
      <c r="M390" t="str">
        <f t="shared" si="13"/>
        <v>ren "DIP (381).jpg" "DIPiss_10_v_5.jpg"</v>
      </c>
      <c r="Q390" t="s">
        <v>4073</v>
      </c>
      <c r="XFC390">
        <f t="shared" si="12"/>
        <v>0</v>
      </c>
    </row>
    <row r="391" spans="2:17 16383:16383" x14ac:dyDescent="0.3">
      <c r="B391" t="s">
        <v>2889</v>
      </c>
      <c r="D391" t="str">
        <f>CONCATENATE("ren"," ","""",H391,".jpg",""""," ","""",B391,".jpg","""")</f>
        <v>ren "DIP (382).jpg" "DIPiss_10_label_.jpg"</v>
      </c>
      <c r="H391" t="s">
        <v>427</v>
      </c>
      <c r="I391" t="s">
        <v>4074</v>
      </c>
      <c r="M391" t="str">
        <f t="shared" si="13"/>
        <v>ren "DIP (382).jpg" "DIPiss_10_label_.jpg"</v>
      </c>
      <c r="Q391" t="s">
        <v>4074</v>
      </c>
      <c r="XFC391">
        <f t="shared" si="12"/>
        <v>0</v>
      </c>
    </row>
    <row r="392" spans="2:17 16383:16383" x14ac:dyDescent="0.3">
      <c r="B392" t="s">
        <v>2905</v>
      </c>
      <c r="D392" t="str">
        <f>CONCATENATE("ren"," ","""",H392,".jpg",""""," ","""",B392,".jpg","""")</f>
        <v>ren "DIP (383).jpg" "DIPalp_15_loc29_label_.jpg"</v>
      </c>
      <c r="H392" t="s">
        <v>428</v>
      </c>
      <c r="I392" t="s">
        <v>4075</v>
      </c>
      <c r="M392" t="str">
        <f t="shared" si="13"/>
        <v>ren "DIP (383).jpg" "DIPalp_15_loc29_label_.jpg"</v>
      </c>
      <c r="Q392" t="s">
        <v>4075</v>
      </c>
      <c r="XFC392">
        <f t="shared" si="12"/>
        <v>0</v>
      </c>
    </row>
    <row r="393" spans="2:17 16383:16383" x14ac:dyDescent="0.3">
      <c r="B393" t="s">
        <v>2906</v>
      </c>
      <c r="D393" t="str">
        <f>CONCATENATE("ren"," ","""",H393,".jpg",""""," ","""",B393,".jpg","""")</f>
        <v>ren "DIP (384).jpg" "DIPalp_15_loc29_d_1.jpg"</v>
      </c>
      <c r="H393" t="s">
        <v>429</v>
      </c>
      <c r="I393" t="s">
        <v>4076</v>
      </c>
      <c r="M393" t="str">
        <f t="shared" si="13"/>
        <v>ren "DIP (384).jpg" "DIPalp_15_loc29_d_1.jpg"</v>
      </c>
      <c r="Q393" t="s">
        <v>4076</v>
      </c>
      <c r="XFC393">
        <f t="shared" si="12"/>
        <v>0</v>
      </c>
    </row>
    <row r="394" spans="2:17 16383:16383" x14ac:dyDescent="0.3">
      <c r="B394" t="s">
        <v>2907</v>
      </c>
      <c r="D394" t="str">
        <f>CONCATENATE("ren"," ","""",H394,".jpg",""""," ","""",B394,".jpg","""")</f>
        <v>ren "DIP (385).jpg" "DIPalp_15_loc29_l_1.jpg"</v>
      </c>
      <c r="H394" t="s">
        <v>430</v>
      </c>
      <c r="I394" t="s">
        <v>4077</v>
      </c>
      <c r="M394" t="str">
        <f t="shared" si="13"/>
        <v>ren "DIP (385).jpg" "DIPalp_15_loc29_l_1.jpg"</v>
      </c>
      <c r="Q394" t="s">
        <v>4077</v>
      </c>
      <c r="XFC394">
        <f t="shared" si="12"/>
        <v>0</v>
      </c>
    </row>
    <row r="395" spans="2:17 16383:16383" x14ac:dyDescent="0.3">
      <c r="B395" t="s">
        <v>2908</v>
      </c>
      <c r="D395" t="str">
        <f>CONCATENATE("ren"," ","""",H395,".jpg",""""," ","""",B395,".jpg","""")</f>
        <v>ren "DIP (386).jpg" "DIPalp_15_loc29_v_1.jpg"</v>
      </c>
      <c r="H395" t="s">
        <v>431</v>
      </c>
      <c r="I395" t="s">
        <v>4078</v>
      </c>
      <c r="M395" t="str">
        <f t="shared" si="13"/>
        <v>ren "DIP (386).jpg" "DIPalp_15_loc29_v_1.jpg"</v>
      </c>
      <c r="Q395" t="s">
        <v>4078</v>
      </c>
      <c r="XFC395">
        <f t="shared" si="12"/>
        <v>0</v>
      </c>
    </row>
    <row r="396" spans="2:17 16383:16383" x14ac:dyDescent="0.3">
      <c r="B396" t="s">
        <v>2909</v>
      </c>
      <c r="D396" t="str">
        <f>CONCATENATE("ren"," ","""",H396,".jpg",""""," ","""",B396,".jpg","""")</f>
        <v>ren "DIP (387).jpg" "DIPalp_15_loc29_d_2.jpg"</v>
      </c>
      <c r="H396" t="s">
        <v>432</v>
      </c>
      <c r="I396" t="s">
        <v>4079</v>
      </c>
      <c r="M396" t="str">
        <f t="shared" si="13"/>
        <v>ren "DIP (387).jpg" "DIPalp_15_loc29_d_2.jpg"</v>
      </c>
      <c r="Q396" t="s">
        <v>4079</v>
      </c>
      <c r="XFC396">
        <f t="shared" si="12"/>
        <v>0</v>
      </c>
    </row>
    <row r="397" spans="2:17 16383:16383" x14ac:dyDescent="0.3">
      <c r="B397" t="s">
        <v>2910</v>
      </c>
      <c r="D397" t="str">
        <f>CONCATENATE("ren"," ","""",H397,".jpg",""""," ","""",B397,".jpg","""")</f>
        <v>ren "DIP (388).jpg" "DIPalp_15_loc29_l_2.jpg"</v>
      </c>
      <c r="H397" t="s">
        <v>433</v>
      </c>
      <c r="I397" t="s">
        <v>4080</v>
      </c>
      <c r="M397" t="str">
        <f t="shared" si="13"/>
        <v>ren "DIP (388).jpg" "DIPalp_15_loc29_l_2.jpg"</v>
      </c>
      <c r="Q397" t="s">
        <v>4080</v>
      </c>
      <c r="XFC397">
        <f t="shared" si="12"/>
        <v>0</v>
      </c>
    </row>
    <row r="398" spans="2:17 16383:16383" x14ac:dyDescent="0.3">
      <c r="B398" t="s">
        <v>2911</v>
      </c>
      <c r="D398" t="str">
        <f>CONCATENATE("ren"," ","""",H398,".jpg",""""," ","""",B398,".jpg","""")</f>
        <v>ren "DIP (389).jpg" "DIPalp_15_loc29_v_2.jpg"</v>
      </c>
      <c r="H398" t="s">
        <v>434</v>
      </c>
      <c r="I398" t="s">
        <v>4081</v>
      </c>
      <c r="M398" t="str">
        <f t="shared" si="13"/>
        <v>ren "DIP (389).jpg" "DIPalp_15_loc29_v_2.jpg"</v>
      </c>
      <c r="Q398" t="s">
        <v>4081</v>
      </c>
      <c r="XFC398">
        <f t="shared" si="12"/>
        <v>0</v>
      </c>
    </row>
    <row r="399" spans="2:17 16383:16383" x14ac:dyDescent="0.3">
      <c r="B399" t="s">
        <v>2912</v>
      </c>
      <c r="D399" t="str">
        <f>CONCATENATE("ren"," ","""",H399,".jpg",""""," ","""",B399,".jpg","""")</f>
        <v>ren "DIP (390).jpg" "DIPalp_15_loc29_d_3.jpg"</v>
      </c>
      <c r="H399" t="s">
        <v>435</v>
      </c>
      <c r="I399" t="s">
        <v>4082</v>
      </c>
      <c r="M399" t="str">
        <f t="shared" si="13"/>
        <v>ren "DIP (390).jpg" "DIPalp_15_loc29_d_3.jpg"</v>
      </c>
      <c r="Q399" t="s">
        <v>4082</v>
      </c>
      <c r="XFC399">
        <f t="shared" si="12"/>
        <v>0</v>
      </c>
    </row>
    <row r="400" spans="2:17 16383:16383" x14ac:dyDescent="0.3">
      <c r="B400" t="s">
        <v>2913</v>
      </c>
      <c r="D400" t="str">
        <f>CONCATENATE("ren"," ","""",H400,".jpg",""""," ","""",B400,".jpg","""")</f>
        <v>ren "DIP (391).jpg" "DIPalp_15_loc29_l_3.jpg"</v>
      </c>
      <c r="H400" t="s">
        <v>436</v>
      </c>
      <c r="I400" t="s">
        <v>4083</v>
      </c>
      <c r="M400" t="str">
        <f t="shared" si="13"/>
        <v>ren "DIP (391).jpg" "DIPalp_15_loc29_l_3.jpg"</v>
      </c>
      <c r="Q400" t="s">
        <v>4083</v>
      </c>
      <c r="XFC400">
        <f t="shared" si="12"/>
        <v>0</v>
      </c>
    </row>
    <row r="401" spans="2:17 16383:16383" x14ac:dyDescent="0.3">
      <c r="B401" t="s">
        <v>2914</v>
      </c>
      <c r="D401" t="str">
        <f>CONCATENATE("ren"," ","""",H401,".jpg",""""," ","""",B401,".jpg","""")</f>
        <v>ren "DIP (392).jpg" "DIPalp_15_loc29_v_3.jpg"</v>
      </c>
      <c r="H401" t="s">
        <v>437</v>
      </c>
      <c r="I401" t="s">
        <v>4084</v>
      </c>
      <c r="M401" t="str">
        <f t="shared" si="13"/>
        <v>ren "DIP (392).jpg" "DIPalp_15_loc29_v_3.jpg"</v>
      </c>
      <c r="Q401" t="s">
        <v>4084</v>
      </c>
      <c r="XFC401">
        <f t="shared" si="12"/>
        <v>0</v>
      </c>
    </row>
    <row r="402" spans="2:17 16383:16383" x14ac:dyDescent="0.3">
      <c r="B402" t="s">
        <v>2915</v>
      </c>
      <c r="D402" t="str">
        <f>CONCATENATE("ren"," ","""",H402,".jpg",""""," ","""",B402,".jpg","""")</f>
        <v>ren "DIP (393).jpg" "DIPalp_15_loc29_d_4.jpg"</v>
      </c>
      <c r="H402" t="s">
        <v>438</v>
      </c>
      <c r="I402" t="s">
        <v>4085</v>
      </c>
      <c r="M402" t="str">
        <f t="shared" si="13"/>
        <v>ren "DIP (393).jpg" "DIPalp_15_loc29_d_4.jpg"</v>
      </c>
      <c r="Q402" t="s">
        <v>4085</v>
      </c>
      <c r="XFC402">
        <f t="shared" si="12"/>
        <v>0</v>
      </c>
    </row>
    <row r="403" spans="2:17 16383:16383" x14ac:dyDescent="0.3">
      <c r="B403" t="s">
        <v>2916</v>
      </c>
      <c r="D403" t="str">
        <f>CONCATENATE("ren"," ","""",H403,".jpg",""""," ","""",B403,".jpg","""")</f>
        <v>ren "DIP (394).jpg" "DIPalp_15_loc29_l_4.jpg"</v>
      </c>
      <c r="H403" t="s">
        <v>439</v>
      </c>
      <c r="I403" t="s">
        <v>4086</v>
      </c>
      <c r="M403" t="str">
        <f t="shared" si="13"/>
        <v>ren "DIP (394).jpg" "DIPalp_15_loc29_l_4.jpg"</v>
      </c>
      <c r="Q403" t="s">
        <v>4086</v>
      </c>
      <c r="XFC403">
        <f t="shared" si="12"/>
        <v>0</v>
      </c>
    </row>
    <row r="404" spans="2:17 16383:16383" x14ac:dyDescent="0.3">
      <c r="B404" t="s">
        <v>2917</v>
      </c>
      <c r="D404" t="str">
        <f>CONCATENATE("ren"," ","""",H404,".jpg",""""," ","""",B404,".jpg","""")</f>
        <v>ren "DIP (395).jpg" "DIPalp_15_loc29_v_4.jpg"</v>
      </c>
      <c r="H404" t="s">
        <v>440</v>
      </c>
      <c r="I404" t="s">
        <v>4087</v>
      </c>
      <c r="M404" t="str">
        <f t="shared" si="13"/>
        <v>ren "DIP (395).jpg" "DIPalp_15_loc29_v_4.jpg"</v>
      </c>
      <c r="Q404" t="s">
        <v>4087</v>
      </c>
      <c r="XFC404">
        <f t="shared" si="12"/>
        <v>0</v>
      </c>
    </row>
    <row r="405" spans="2:17 16383:16383" x14ac:dyDescent="0.3">
      <c r="B405" t="s">
        <v>2918</v>
      </c>
      <c r="D405" t="str">
        <f>CONCATENATE("ren"," ","""",H405,".jpg",""""," ","""",B405,".jpg","""")</f>
        <v>ren "DIP (396).jpg" "DIPalp_15_loc29_d_5.jpg"</v>
      </c>
      <c r="H405" t="s">
        <v>441</v>
      </c>
      <c r="I405" t="s">
        <v>4088</v>
      </c>
      <c r="M405" t="str">
        <f t="shared" si="13"/>
        <v>ren "DIP (396).jpg" "DIPalp_15_loc29_d_5.jpg"</v>
      </c>
      <c r="Q405" t="s">
        <v>4088</v>
      </c>
      <c r="XFC405">
        <f t="shared" si="12"/>
        <v>0</v>
      </c>
    </row>
    <row r="406" spans="2:17 16383:16383" x14ac:dyDescent="0.3">
      <c r="B406" t="s">
        <v>2919</v>
      </c>
      <c r="D406" t="str">
        <f>CONCATENATE("ren"," ","""",H406,".jpg",""""," ","""",B406,".jpg","""")</f>
        <v>ren "DIP (397).jpg" "DIPalp_15_loc29_l_5.jpg"</v>
      </c>
      <c r="H406" t="s">
        <v>442</v>
      </c>
      <c r="I406" t="s">
        <v>4089</v>
      </c>
      <c r="M406" t="str">
        <f t="shared" si="13"/>
        <v>ren "DIP (397).jpg" "DIPalp_15_loc29_l_5.jpg"</v>
      </c>
      <c r="Q406" t="s">
        <v>4089</v>
      </c>
      <c r="XFC406">
        <f t="shared" si="12"/>
        <v>0</v>
      </c>
    </row>
    <row r="407" spans="2:17 16383:16383" x14ac:dyDescent="0.3">
      <c r="B407" t="s">
        <v>2920</v>
      </c>
      <c r="D407" t="str">
        <f>CONCATENATE("ren"," ","""",H407,".jpg",""""," ","""",B407,".jpg","""")</f>
        <v>ren "DIP (398).jpg" "DIPalp_15_loc29_v_5.jpg"</v>
      </c>
      <c r="H407" t="s">
        <v>443</v>
      </c>
      <c r="I407" t="s">
        <v>4090</v>
      </c>
      <c r="M407" t="str">
        <f t="shared" si="13"/>
        <v>ren "DIP (398).jpg" "DIPalp_15_loc29_v_5.jpg"</v>
      </c>
      <c r="Q407" t="s">
        <v>4090</v>
      </c>
      <c r="XFC407">
        <f t="shared" si="12"/>
        <v>0</v>
      </c>
    </row>
    <row r="408" spans="2:17 16383:16383" x14ac:dyDescent="0.3">
      <c r="B408" t="s">
        <v>2905</v>
      </c>
      <c r="D408" t="str">
        <f>CONCATENATE("ren"," ","""",H408,".jpg",""""," ","""",B408,".jpg","""")</f>
        <v>ren "DIP (399).jpg" "DIPalp_15_loc29_label_.jpg"</v>
      </c>
      <c r="H408" t="s">
        <v>444</v>
      </c>
      <c r="I408" t="s">
        <v>4091</v>
      </c>
      <c r="M408" t="str">
        <f t="shared" si="13"/>
        <v>ren "DIP (399).jpg" "DIPalp_15_loc29_label_.jpg"</v>
      </c>
      <c r="Q408" t="s">
        <v>4091</v>
      </c>
      <c r="XFC408">
        <f t="shared" si="12"/>
        <v>0</v>
      </c>
    </row>
    <row r="409" spans="2:17 16383:16383" x14ac:dyDescent="0.3">
      <c r="B409" t="s">
        <v>2921</v>
      </c>
      <c r="D409" t="str">
        <f>CONCATENATE("ren"," ","""",H409,".jpg",""""," ","""",B409,".jpg","""")</f>
        <v>ren "DIP (400).jpg" "DIPalp_8_loc43_label_.jpg"</v>
      </c>
      <c r="H409" t="s">
        <v>445</v>
      </c>
      <c r="I409" t="s">
        <v>4092</v>
      </c>
      <c r="M409" t="str">
        <f t="shared" si="13"/>
        <v>ren "DIP (400).jpg" "DIPalp_8_loc43_label_.jpg"</v>
      </c>
      <c r="Q409" t="s">
        <v>4092</v>
      </c>
      <c r="XFC409">
        <f t="shared" si="12"/>
        <v>0</v>
      </c>
    </row>
    <row r="410" spans="2:17 16383:16383" x14ac:dyDescent="0.3">
      <c r="B410" t="s">
        <v>2922</v>
      </c>
      <c r="D410" t="str">
        <f>CONCATENATE("ren"," ","""",H410,".jpg",""""," ","""",B410,".jpg","""")</f>
        <v>ren "DIP (402).jpg" "DIPalp_8_loc43_d_1.jpg"</v>
      </c>
      <c r="H410" t="s">
        <v>446</v>
      </c>
      <c r="I410" t="s">
        <v>4093</v>
      </c>
      <c r="M410" t="str">
        <f t="shared" si="13"/>
        <v>ren "DIP (402).jpg" "DIPalp_8_loc43_d_1.jpg"</v>
      </c>
      <c r="Q410" t="s">
        <v>4093</v>
      </c>
      <c r="XFC410">
        <f t="shared" si="12"/>
        <v>0</v>
      </c>
    </row>
    <row r="411" spans="2:17 16383:16383" x14ac:dyDescent="0.3">
      <c r="B411" t="s">
        <v>2923</v>
      </c>
      <c r="D411" t="str">
        <f>CONCATENATE("ren"," ","""",H411,".jpg",""""," ","""",B411,".jpg","""")</f>
        <v>ren "DIP (403).jpg" "DIPalp_8_loc43_l_1.jpg"</v>
      </c>
      <c r="H411" t="s">
        <v>447</v>
      </c>
      <c r="I411" t="s">
        <v>4094</v>
      </c>
      <c r="M411" t="str">
        <f t="shared" si="13"/>
        <v>ren "DIP (403).jpg" "DIPalp_8_loc43_l_1.jpg"</v>
      </c>
      <c r="Q411" t="s">
        <v>4094</v>
      </c>
      <c r="XFC411">
        <f t="shared" si="12"/>
        <v>0</v>
      </c>
    </row>
    <row r="412" spans="2:17 16383:16383" x14ac:dyDescent="0.3">
      <c r="B412" t="s">
        <v>2924</v>
      </c>
      <c r="D412" t="str">
        <f>CONCATENATE("ren"," ","""",H412,".jpg",""""," ","""",B412,".jpg","""")</f>
        <v>ren "DIP (404).jpg" "DIPalp_8_loc43_v_1.jpg"</v>
      </c>
      <c r="H412" t="s">
        <v>448</v>
      </c>
      <c r="I412" t="s">
        <v>4095</v>
      </c>
      <c r="M412" t="str">
        <f t="shared" si="13"/>
        <v>ren "DIP (404).jpg" "DIPalp_8_loc43_v_1.jpg"</v>
      </c>
      <c r="Q412" t="s">
        <v>4095</v>
      </c>
      <c r="XFC412">
        <f t="shared" si="12"/>
        <v>0</v>
      </c>
    </row>
    <row r="413" spans="2:17 16383:16383" x14ac:dyDescent="0.3">
      <c r="B413" t="s">
        <v>2925</v>
      </c>
      <c r="D413" t="str">
        <f>CONCATENATE("ren"," ","""",H413,".jpg",""""," ","""",B413,".jpg","""")</f>
        <v>ren "DIP (405).jpg" "DIPalp_8_loc43_d_2.jpg"</v>
      </c>
      <c r="H413" t="s">
        <v>449</v>
      </c>
      <c r="I413" t="s">
        <v>4096</v>
      </c>
      <c r="M413" t="str">
        <f t="shared" si="13"/>
        <v>ren "DIP (405).jpg" "DIPalp_8_loc43_d_2.jpg"</v>
      </c>
      <c r="Q413" t="s">
        <v>4096</v>
      </c>
      <c r="XFC413">
        <f t="shared" si="12"/>
        <v>0</v>
      </c>
    </row>
    <row r="414" spans="2:17 16383:16383" x14ac:dyDescent="0.3">
      <c r="B414" t="s">
        <v>2926</v>
      </c>
      <c r="D414" t="str">
        <f>CONCATENATE("ren"," ","""",H414,".jpg",""""," ","""",B414,".jpg","""")</f>
        <v>ren "DIP (406).jpg" "DIPalp_8_loc43_l_2.jpg"</v>
      </c>
      <c r="H414" t="s">
        <v>450</v>
      </c>
      <c r="I414" t="s">
        <v>4097</v>
      </c>
      <c r="M414" t="str">
        <f t="shared" si="13"/>
        <v>ren "DIP (406).jpg" "DIPalp_8_loc43_l_2.jpg"</v>
      </c>
      <c r="Q414" t="s">
        <v>4097</v>
      </c>
      <c r="XFC414">
        <f t="shared" si="12"/>
        <v>0</v>
      </c>
    </row>
    <row r="415" spans="2:17 16383:16383" x14ac:dyDescent="0.3">
      <c r="B415" t="s">
        <v>2927</v>
      </c>
      <c r="D415" t="str">
        <f>CONCATENATE("ren"," ","""",H415,".jpg",""""," ","""",B415,".jpg","""")</f>
        <v>ren "DIP (407).jpg" "DIPalp_8_loc43_v_2.jpg"</v>
      </c>
      <c r="H415" t="s">
        <v>451</v>
      </c>
      <c r="I415" t="s">
        <v>4098</v>
      </c>
      <c r="M415" t="str">
        <f t="shared" si="13"/>
        <v>ren "DIP (407).jpg" "DIPalp_8_loc43_v_2.jpg"</v>
      </c>
      <c r="Q415" t="s">
        <v>4098</v>
      </c>
      <c r="XFC415">
        <f t="shared" si="12"/>
        <v>0</v>
      </c>
    </row>
    <row r="416" spans="2:17 16383:16383" x14ac:dyDescent="0.3">
      <c r="B416" t="s">
        <v>2928</v>
      </c>
      <c r="D416" t="str">
        <f>CONCATENATE("ren"," ","""",H416,".jpg",""""," ","""",B416,".jpg","""")</f>
        <v>ren "DIP (408).jpg" "DIPalp_8_loc43_d_3.jpg"</v>
      </c>
      <c r="H416" t="s">
        <v>452</v>
      </c>
      <c r="I416" t="s">
        <v>4099</v>
      </c>
      <c r="M416" t="str">
        <f t="shared" si="13"/>
        <v>ren "DIP (408).jpg" "DIPalp_8_loc43_d_3.jpg"</v>
      </c>
      <c r="Q416" t="s">
        <v>4099</v>
      </c>
      <c r="XFC416">
        <f t="shared" si="12"/>
        <v>0</v>
      </c>
    </row>
    <row r="417" spans="2:17 16383:16383" x14ac:dyDescent="0.3">
      <c r="B417" t="s">
        <v>2929</v>
      </c>
      <c r="D417" t="str">
        <f>CONCATENATE("ren"," ","""",H417,".jpg",""""," ","""",B417,".jpg","""")</f>
        <v>ren "DIP (409).jpg" "DIPalp_8_loc43_l_3.jpg"</v>
      </c>
      <c r="H417" t="s">
        <v>453</v>
      </c>
      <c r="I417" t="s">
        <v>4100</v>
      </c>
      <c r="M417" t="str">
        <f t="shared" si="13"/>
        <v>ren "DIP (409).jpg" "DIPalp_8_loc43_l_3.jpg"</v>
      </c>
      <c r="Q417" t="s">
        <v>4100</v>
      </c>
      <c r="XFC417">
        <f t="shared" si="12"/>
        <v>0</v>
      </c>
    </row>
    <row r="418" spans="2:17 16383:16383" x14ac:dyDescent="0.3">
      <c r="B418" t="s">
        <v>2930</v>
      </c>
      <c r="D418" t="str">
        <f>CONCATENATE("ren"," ","""",H418,".jpg",""""," ","""",B418,".jpg","""")</f>
        <v>ren "DIP (410).jpg" "DIPalp_8_loc43_v_3.jpg"</v>
      </c>
      <c r="H418" t="s">
        <v>454</v>
      </c>
      <c r="I418" t="s">
        <v>4101</v>
      </c>
      <c r="M418" t="str">
        <f t="shared" si="13"/>
        <v>ren "DIP (410).jpg" "DIPalp_8_loc43_v_3.jpg"</v>
      </c>
      <c r="Q418" t="s">
        <v>4101</v>
      </c>
      <c r="XFC418">
        <f t="shared" si="12"/>
        <v>0</v>
      </c>
    </row>
    <row r="419" spans="2:17 16383:16383" x14ac:dyDescent="0.3">
      <c r="B419" t="s">
        <v>2931</v>
      </c>
      <c r="D419" t="str">
        <f>CONCATENATE("ren"," ","""",H419,".jpg",""""," ","""",B419,".jpg","""")</f>
        <v>ren "DIP (411).jpg" "DIPalp_8_loc43_d_4.jpg"</v>
      </c>
      <c r="H419" t="s">
        <v>455</v>
      </c>
      <c r="I419" t="s">
        <v>4102</v>
      </c>
      <c r="M419" t="str">
        <f t="shared" si="13"/>
        <v>ren "DIP (411).jpg" "DIPalp_8_loc43_d_4.jpg"</v>
      </c>
      <c r="Q419" t="s">
        <v>4102</v>
      </c>
      <c r="XFC419">
        <f t="shared" si="12"/>
        <v>0</v>
      </c>
    </row>
    <row r="420" spans="2:17 16383:16383" x14ac:dyDescent="0.3">
      <c r="B420" t="s">
        <v>2932</v>
      </c>
      <c r="D420" t="str">
        <f>CONCATENATE("ren"," ","""",H420,".jpg",""""," ","""",B420,".jpg","""")</f>
        <v>ren "DIP (412).jpg" "DIPalp_8_loc43_l_4.jpg"</v>
      </c>
      <c r="H420" t="s">
        <v>456</v>
      </c>
      <c r="I420" t="s">
        <v>4103</v>
      </c>
      <c r="M420" t="str">
        <f t="shared" si="13"/>
        <v>ren "DIP (412).jpg" "DIPalp_8_loc43_l_4.jpg"</v>
      </c>
      <c r="Q420" t="s">
        <v>4103</v>
      </c>
      <c r="XFC420">
        <f t="shared" si="12"/>
        <v>0</v>
      </c>
    </row>
    <row r="421" spans="2:17 16383:16383" x14ac:dyDescent="0.3">
      <c r="B421" t="s">
        <v>2933</v>
      </c>
      <c r="D421" t="str">
        <f>CONCATENATE("ren"," ","""",H421,".jpg",""""," ","""",B421,".jpg","""")</f>
        <v>ren "DIP (413).jpg" "DIPalp_8_loc43_v_4.jpg"</v>
      </c>
      <c r="H421" t="s">
        <v>457</v>
      </c>
      <c r="I421" t="s">
        <v>4104</v>
      </c>
      <c r="M421" t="str">
        <f t="shared" si="13"/>
        <v>ren "DIP (413).jpg" "DIPalp_8_loc43_v_4.jpg"</v>
      </c>
      <c r="Q421" t="s">
        <v>4104</v>
      </c>
      <c r="XFC421">
        <f t="shared" si="12"/>
        <v>0</v>
      </c>
    </row>
    <row r="422" spans="2:17 16383:16383" x14ac:dyDescent="0.3">
      <c r="B422" t="s">
        <v>2934</v>
      </c>
      <c r="D422" t="str">
        <f>CONCATENATE("ren"," ","""",H422,".jpg",""""," ","""",B422,".jpg","""")</f>
        <v>ren "DIP (414).jpg" "DIPalp_8_loc43_d_5.jpg"</v>
      </c>
      <c r="H422" t="s">
        <v>458</v>
      </c>
      <c r="I422" t="s">
        <v>4105</v>
      </c>
      <c r="M422" t="str">
        <f t="shared" si="13"/>
        <v>ren "DIP (414).jpg" "DIPalp_8_loc43_d_5.jpg"</v>
      </c>
      <c r="Q422" t="s">
        <v>4105</v>
      </c>
      <c r="XFC422">
        <f t="shared" si="12"/>
        <v>0</v>
      </c>
    </row>
    <row r="423" spans="2:17 16383:16383" x14ac:dyDescent="0.3">
      <c r="B423" t="s">
        <v>2935</v>
      </c>
      <c r="D423" t="str">
        <f>CONCATENATE("ren"," ","""",H423,".jpg",""""," ","""",B423,".jpg","""")</f>
        <v>ren "DIP (415).jpg" "DIPalp_8_loc43_l_5.jpg"</v>
      </c>
      <c r="H423" t="s">
        <v>459</v>
      </c>
      <c r="I423" t="s">
        <v>4106</v>
      </c>
      <c r="M423" t="str">
        <f t="shared" si="13"/>
        <v>ren "DIP (415).jpg" "DIPalp_8_loc43_l_5.jpg"</v>
      </c>
      <c r="Q423" t="s">
        <v>4106</v>
      </c>
      <c r="XFC423">
        <f t="shared" si="12"/>
        <v>0</v>
      </c>
    </row>
    <row r="424" spans="2:17 16383:16383" x14ac:dyDescent="0.3">
      <c r="B424" t="s">
        <v>2936</v>
      </c>
      <c r="D424" t="str">
        <f>CONCATENATE("ren"," ","""",H424,".jpg",""""," ","""",B424,".jpg","""")</f>
        <v>ren "DIP (416).jpg" "DIPalp_8_loc43_v_5.jpg"</v>
      </c>
      <c r="H424" t="s">
        <v>460</v>
      </c>
      <c r="I424" t="s">
        <v>4107</v>
      </c>
      <c r="M424" t="str">
        <f t="shared" si="13"/>
        <v>ren "DIP (416).jpg" "DIPalp_8_loc43_v_5.jpg"</v>
      </c>
      <c r="Q424" t="s">
        <v>4107</v>
      </c>
      <c r="XFC424">
        <f t="shared" si="12"/>
        <v>0</v>
      </c>
    </row>
    <row r="425" spans="2:17 16383:16383" x14ac:dyDescent="0.3">
      <c r="B425" t="s">
        <v>2921</v>
      </c>
      <c r="D425" t="str">
        <f>CONCATENATE("ren"," ","""",H425,".jpg",""""," ","""",B425,".jpg","""")</f>
        <v>ren "DIP (417).jpg" "DIPalp_8_loc43_label_.jpg"</v>
      </c>
      <c r="H425" t="s">
        <v>461</v>
      </c>
      <c r="I425" t="s">
        <v>4108</v>
      </c>
      <c r="M425" t="str">
        <f t="shared" si="13"/>
        <v>ren "DIP (417).jpg" "DIPalp_8_loc43_label_.jpg"</v>
      </c>
      <c r="Q425" t="s">
        <v>4108</v>
      </c>
      <c r="XFC425">
        <f t="shared" si="12"/>
        <v>0</v>
      </c>
    </row>
    <row r="426" spans="2:17 16383:16383" x14ac:dyDescent="0.3">
      <c r="B426" t="s">
        <v>2937</v>
      </c>
      <c r="D426" t="str">
        <f>CONCATENATE("ren"," ","""",H426,".jpg",""""," ","""",B426,".jpg","""")</f>
        <v>ren "DIP (418).jpg" "DIPalp_29_loc7_label_.jpg"</v>
      </c>
      <c r="H426" t="s">
        <v>462</v>
      </c>
      <c r="I426" t="s">
        <v>4109</v>
      </c>
      <c r="M426" t="str">
        <f t="shared" si="13"/>
        <v>ren "DIP (418).jpg" "DIPalp_29_loc7_label_.jpg"</v>
      </c>
      <c r="Q426" t="s">
        <v>4109</v>
      </c>
      <c r="XFC426">
        <f t="shared" si="12"/>
        <v>0</v>
      </c>
    </row>
    <row r="427" spans="2:17 16383:16383" x14ac:dyDescent="0.3">
      <c r="B427" t="s">
        <v>2938</v>
      </c>
      <c r="D427" t="str">
        <f>CONCATENATE("ren"," ","""",H427,".jpg",""""," ","""",B427,".jpg","""")</f>
        <v>ren "DIP (419).jpg" "DIPalp_29_loc7_d_1.jpg"</v>
      </c>
      <c r="H427" t="s">
        <v>463</v>
      </c>
      <c r="I427" t="s">
        <v>4110</v>
      </c>
      <c r="M427" t="str">
        <f t="shared" si="13"/>
        <v>ren "DIP (419).jpg" "DIPalp_29_loc7_d_1.jpg"</v>
      </c>
      <c r="Q427" t="s">
        <v>4110</v>
      </c>
      <c r="XFC427">
        <f t="shared" si="12"/>
        <v>0</v>
      </c>
    </row>
    <row r="428" spans="2:17 16383:16383" x14ac:dyDescent="0.3">
      <c r="B428" t="s">
        <v>2939</v>
      </c>
      <c r="D428" t="str">
        <f>CONCATENATE("ren"," ","""",H428,".jpg",""""," ","""",B428,".jpg","""")</f>
        <v>ren "DIP (420).jpg" "DIPalp_29_loc7_l_1.jpg"</v>
      </c>
      <c r="H428" t="s">
        <v>464</v>
      </c>
      <c r="I428" t="s">
        <v>4111</v>
      </c>
      <c r="M428" t="str">
        <f t="shared" si="13"/>
        <v>ren "DIP (420).jpg" "DIPalp_29_loc7_l_1.jpg"</v>
      </c>
      <c r="Q428" t="s">
        <v>4111</v>
      </c>
      <c r="XFC428">
        <f t="shared" si="12"/>
        <v>0</v>
      </c>
    </row>
    <row r="429" spans="2:17 16383:16383" x14ac:dyDescent="0.3">
      <c r="B429" t="s">
        <v>2940</v>
      </c>
      <c r="D429" t="str">
        <f>CONCATENATE("ren"," ","""",H429,".jpg",""""," ","""",B429,".jpg","""")</f>
        <v>ren "DIP (421).jpg" "DIPalp_29_loc7_v_1.jpg"</v>
      </c>
      <c r="H429" t="s">
        <v>465</v>
      </c>
      <c r="I429" t="s">
        <v>4112</v>
      </c>
      <c r="M429" t="str">
        <f t="shared" si="13"/>
        <v>ren "DIP (421).jpg" "DIPalp_29_loc7_v_1.jpg"</v>
      </c>
      <c r="Q429" t="s">
        <v>4112</v>
      </c>
      <c r="XFC429">
        <f t="shared" si="12"/>
        <v>0</v>
      </c>
    </row>
    <row r="430" spans="2:17 16383:16383" x14ac:dyDescent="0.3">
      <c r="B430" t="s">
        <v>2941</v>
      </c>
      <c r="D430" t="str">
        <f>CONCATENATE("ren"," ","""",H430,".jpg",""""," ","""",B430,".jpg","""")</f>
        <v>ren "DIP (422).jpg" "DIPalp_29_loc7_d_2.jpg"</v>
      </c>
      <c r="H430" t="s">
        <v>466</v>
      </c>
      <c r="I430" t="s">
        <v>4113</v>
      </c>
      <c r="M430" t="str">
        <f t="shared" si="13"/>
        <v>ren "DIP (422).jpg" "DIPalp_29_loc7_d_2.jpg"</v>
      </c>
      <c r="Q430" t="s">
        <v>4113</v>
      </c>
      <c r="XFC430">
        <f t="shared" si="12"/>
        <v>0</v>
      </c>
    </row>
    <row r="431" spans="2:17 16383:16383" x14ac:dyDescent="0.3">
      <c r="B431" t="s">
        <v>2942</v>
      </c>
      <c r="D431" t="str">
        <f>CONCATENATE("ren"," ","""",H431,".jpg",""""," ","""",B431,".jpg","""")</f>
        <v>ren "DIP (423).jpg" "DIPalp_29_loc7_l_2.jpg"</v>
      </c>
      <c r="H431" t="s">
        <v>467</v>
      </c>
      <c r="I431" t="s">
        <v>4114</v>
      </c>
      <c r="M431" t="str">
        <f t="shared" si="13"/>
        <v>ren "DIP (423).jpg" "DIPalp_29_loc7_l_2.jpg"</v>
      </c>
      <c r="Q431" t="s">
        <v>4114</v>
      </c>
      <c r="XFC431">
        <f t="shared" si="12"/>
        <v>0</v>
      </c>
    </row>
    <row r="432" spans="2:17 16383:16383" x14ac:dyDescent="0.3">
      <c r="B432" t="s">
        <v>2943</v>
      </c>
      <c r="D432" t="str">
        <f>CONCATENATE("ren"," ","""",H432,".jpg",""""," ","""",B432,".jpg","""")</f>
        <v>ren "DIP (424).jpg" "DIPalp_29_loc7_v_2.jpg"</v>
      </c>
      <c r="H432" t="s">
        <v>468</v>
      </c>
      <c r="I432" t="s">
        <v>4115</v>
      </c>
      <c r="M432" t="str">
        <f t="shared" si="13"/>
        <v>ren "DIP (424).jpg" "DIPalp_29_loc7_v_2.jpg"</v>
      </c>
      <c r="Q432" t="s">
        <v>4115</v>
      </c>
      <c r="XFC432">
        <f t="shared" si="12"/>
        <v>0</v>
      </c>
    </row>
    <row r="433" spans="2:17 16383:16383" x14ac:dyDescent="0.3">
      <c r="B433" t="s">
        <v>2944</v>
      </c>
      <c r="D433" t="str">
        <f>CONCATENATE("ren"," ","""",H433,".jpg",""""," ","""",B433,".jpg","""")</f>
        <v>ren "DIP (425).jpg" "DIPalp_29_loc7_d_3.jpg"</v>
      </c>
      <c r="H433" t="s">
        <v>469</v>
      </c>
      <c r="I433" t="s">
        <v>4116</v>
      </c>
      <c r="M433" t="str">
        <f t="shared" si="13"/>
        <v>ren "DIP (425).jpg" "DIPalp_29_loc7_d_3.jpg"</v>
      </c>
      <c r="Q433" t="s">
        <v>4116</v>
      </c>
      <c r="XFC433">
        <f t="shared" si="12"/>
        <v>0</v>
      </c>
    </row>
    <row r="434" spans="2:17 16383:16383" x14ac:dyDescent="0.3">
      <c r="B434" t="s">
        <v>2945</v>
      </c>
      <c r="D434" t="str">
        <f>CONCATENATE("ren"," ","""",H434,".jpg",""""," ","""",B434,".jpg","""")</f>
        <v>ren "DIP (426).jpg" "DIPalp_29_loc7_l_3.jpg"</v>
      </c>
      <c r="H434" t="s">
        <v>470</v>
      </c>
      <c r="I434" t="s">
        <v>4117</v>
      </c>
      <c r="M434" t="str">
        <f t="shared" si="13"/>
        <v>ren "DIP (426).jpg" "DIPalp_29_loc7_l_3.jpg"</v>
      </c>
      <c r="Q434" t="s">
        <v>4117</v>
      </c>
      <c r="XFC434">
        <f t="shared" si="12"/>
        <v>0</v>
      </c>
    </row>
    <row r="435" spans="2:17 16383:16383" x14ac:dyDescent="0.3">
      <c r="B435" t="s">
        <v>2946</v>
      </c>
      <c r="D435" t="str">
        <f>CONCATENATE("ren"," ","""",H435,".jpg",""""," ","""",B435,".jpg","""")</f>
        <v>ren "DIP (427).jpg" "DIPalp_29_loc7_v_3.jpg"</v>
      </c>
      <c r="H435" t="s">
        <v>471</v>
      </c>
      <c r="I435" t="s">
        <v>4118</v>
      </c>
      <c r="M435" t="str">
        <f t="shared" si="13"/>
        <v>ren "DIP (427).jpg" "DIPalp_29_loc7_v_3.jpg"</v>
      </c>
      <c r="Q435" t="s">
        <v>4118</v>
      </c>
      <c r="XFC435">
        <f t="shared" si="12"/>
        <v>0</v>
      </c>
    </row>
    <row r="436" spans="2:17 16383:16383" x14ac:dyDescent="0.3">
      <c r="B436" t="s">
        <v>2947</v>
      </c>
      <c r="D436" t="str">
        <f>CONCATENATE("ren"," ","""",H436,".jpg",""""," ","""",B436,".jpg","""")</f>
        <v>ren "DIP (428).jpg" "DIPalp_29_loc7_d_4.jpg"</v>
      </c>
      <c r="H436" t="s">
        <v>472</v>
      </c>
      <c r="I436" t="s">
        <v>4119</v>
      </c>
      <c r="M436" t="str">
        <f t="shared" si="13"/>
        <v>ren "DIP (428).jpg" "DIPalp_29_loc7_d_4.jpg"</v>
      </c>
      <c r="Q436" t="s">
        <v>4119</v>
      </c>
      <c r="XFC436">
        <f t="shared" si="12"/>
        <v>0</v>
      </c>
    </row>
    <row r="437" spans="2:17 16383:16383" x14ac:dyDescent="0.3">
      <c r="B437" t="s">
        <v>2948</v>
      </c>
      <c r="D437" t="str">
        <f>CONCATENATE("ren"," ","""",H437,".jpg",""""," ","""",B437,".jpg","""")</f>
        <v>ren "DIP (429).jpg" "DIPalp_29_loc7_l_4.jpg"</v>
      </c>
      <c r="H437" t="s">
        <v>473</v>
      </c>
      <c r="I437" t="s">
        <v>4120</v>
      </c>
      <c r="M437" t="str">
        <f t="shared" si="13"/>
        <v>ren "DIP (429).jpg" "DIPalp_29_loc7_l_4.jpg"</v>
      </c>
      <c r="Q437" t="s">
        <v>4120</v>
      </c>
      <c r="XFC437">
        <f t="shared" si="12"/>
        <v>0</v>
      </c>
    </row>
    <row r="438" spans="2:17 16383:16383" x14ac:dyDescent="0.3">
      <c r="B438" t="s">
        <v>2949</v>
      </c>
      <c r="D438" t="str">
        <f>CONCATENATE("ren"," ","""",H438,".jpg",""""," ","""",B438,".jpg","""")</f>
        <v>ren "DIP (430).jpg" "DIPalp_29_loc7_v_4.jpg"</v>
      </c>
      <c r="H438" t="s">
        <v>474</v>
      </c>
      <c r="I438" t="s">
        <v>4121</v>
      </c>
      <c r="M438" t="str">
        <f t="shared" si="13"/>
        <v>ren "DIP (430).jpg" "DIPalp_29_loc7_v_4.jpg"</v>
      </c>
      <c r="Q438" t="s">
        <v>4121</v>
      </c>
      <c r="XFC438">
        <f t="shared" si="12"/>
        <v>0</v>
      </c>
    </row>
    <row r="439" spans="2:17 16383:16383" x14ac:dyDescent="0.3">
      <c r="B439" t="s">
        <v>2950</v>
      </c>
      <c r="D439" t="str">
        <f>CONCATENATE("ren"," ","""",H439,".jpg",""""," ","""",B439,".jpg","""")</f>
        <v>ren "DIP (431).jpg" "DIPalp_29_loc7_d_5.jpg"</v>
      </c>
      <c r="H439" t="s">
        <v>475</v>
      </c>
      <c r="I439" t="s">
        <v>4122</v>
      </c>
      <c r="M439" t="str">
        <f t="shared" si="13"/>
        <v>ren "DIP (431).jpg" "DIPalp_29_loc7_d_5.jpg"</v>
      </c>
      <c r="Q439" t="s">
        <v>4122</v>
      </c>
      <c r="XFC439">
        <f t="shared" si="12"/>
        <v>0</v>
      </c>
    </row>
    <row r="440" spans="2:17 16383:16383" x14ac:dyDescent="0.3">
      <c r="B440" t="s">
        <v>2951</v>
      </c>
      <c r="D440" t="str">
        <f>CONCATENATE("ren"," ","""",H440,".jpg",""""," ","""",B440,".jpg","""")</f>
        <v>ren "DIP (432).jpg" "DIPalp_29_loc7_l_5.jpg"</v>
      </c>
      <c r="H440" t="s">
        <v>476</v>
      </c>
      <c r="I440" t="s">
        <v>4123</v>
      </c>
      <c r="M440" t="str">
        <f t="shared" si="13"/>
        <v>ren "DIP (432).jpg" "DIPalp_29_loc7_l_5.jpg"</v>
      </c>
      <c r="Q440" t="s">
        <v>4123</v>
      </c>
      <c r="XFC440">
        <f t="shared" si="12"/>
        <v>0</v>
      </c>
    </row>
    <row r="441" spans="2:17 16383:16383" x14ac:dyDescent="0.3">
      <c r="B441" t="s">
        <v>2952</v>
      </c>
      <c r="D441" t="str">
        <f>CONCATENATE("ren"," ","""",H441,".jpg",""""," ","""",B441,".jpg","""")</f>
        <v>ren "DIP (433).jpg" "DIPalp_29_loc7_v_5.jpg"</v>
      </c>
      <c r="H441" t="s">
        <v>477</v>
      </c>
      <c r="I441" t="s">
        <v>4124</v>
      </c>
      <c r="M441" t="str">
        <f t="shared" si="13"/>
        <v>ren "DIP (433).jpg" "DIPalp_29_loc7_v_5.jpg"</v>
      </c>
      <c r="Q441" t="s">
        <v>4124</v>
      </c>
      <c r="XFC441">
        <f t="shared" si="12"/>
        <v>0</v>
      </c>
    </row>
    <row r="442" spans="2:17 16383:16383" x14ac:dyDescent="0.3">
      <c r="B442" t="s">
        <v>2937</v>
      </c>
      <c r="D442" t="str">
        <f>CONCATENATE("ren"," ","""",H442,".jpg",""""," ","""",B442,".jpg","""")</f>
        <v>ren "DIP (434).jpg" "DIPalp_29_loc7_label_.jpg"</v>
      </c>
      <c r="H442" t="s">
        <v>478</v>
      </c>
      <c r="I442" t="s">
        <v>4125</v>
      </c>
      <c r="M442" t="str">
        <f t="shared" si="13"/>
        <v>ren "DIP (434).jpg" "DIPalp_29_loc7_label_.jpg"</v>
      </c>
      <c r="Q442" t="s">
        <v>4125</v>
      </c>
      <c r="XFC442">
        <f t="shared" si="12"/>
        <v>0</v>
      </c>
    </row>
    <row r="443" spans="2:17 16383:16383" x14ac:dyDescent="0.3">
      <c r="B443" t="s">
        <v>2953</v>
      </c>
      <c r="D443" t="str">
        <f>CONCATENATE("ren"," ","""",H443,".jpg",""""," ","""",B443,".jpg","""")</f>
        <v>ren "DIP (435).jpg" "DIPalp_6_loc48_label_.jpg"</v>
      </c>
      <c r="H443" t="s">
        <v>479</v>
      </c>
      <c r="I443" t="s">
        <v>4126</v>
      </c>
      <c r="M443" t="str">
        <f t="shared" si="13"/>
        <v>ren "DIP (435).jpg" "DIPalp_6_loc48_label_.jpg"</v>
      </c>
      <c r="Q443" t="s">
        <v>4126</v>
      </c>
      <c r="XFC443">
        <f t="shared" si="12"/>
        <v>0</v>
      </c>
    </row>
    <row r="444" spans="2:17 16383:16383" x14ac:dyDescent="0.3">
      <c r="B444" t="s">
        <v>2954</v>
      </c>
      <c r="D444" t="str">
        <f>CONCATENATE("ren"," ","""",H444,".jpg",""""," ","""",B444,".jpg","""")</f>
        <v>ren "DIP (437).jpg" "DIPalp_6_loc48_d_1.jpg"</v>
      </c>
      <c r="H444" t="s">
        <v>480</v>
      </c>
      <c r="I444" t="s">
        <v>4127</v>
      </c>
      <c r="M444" t="str">
        <f t="shared" si="13"/>
        <v>ren "DIP (437).jpg" "DIPalp_6_loc48_d_1.jpg"</v>
      </c>
      <c r="Q444" t="s">
        <v>4127</v>
      </c>
      <c r="XFC444">
        <f t="shared" si="12"/>
        <v>0</v>
      </c>
    </row>
    <row r="445" spans="2:17 16383:16383" x14ac:dyDescent="0.3">
      <c r="B445" t="s">
        <v>2955</v>
      </c>
      <c r="D445" t="str">
        <f>CONCATENATE("ren"," ","""",H445,".jpg",""""," ","""",B445,".jpg","""")</f>
        <v>ren "DIP (438).jpg" "DIPalp_6_loc48_l_1.jpg"</v>
      </c>
      <c r="H445" t="s">
        <v>481</v>
      </c>
      <c r="I445" t="s">
        <v>4128</v>
      </c>
      <c r="M445" t="str">
        <f t="shared" si="13"/>
        <v>ren "DIP (438).jpg" "DIPalp_6_loc48_l_1.jpg"</v>
      </c>
      <c r="Q445" t="s">
        <v>4128</v>
      </c>
      <c r="XFC445">
        <f t="shared" si="12"/>
        <v>0</v>
      </c>
    </row>
    <row r="446" spans="2:17 16383:16383" x14ac:dyDescent="0.3">
      <c r="B446" t="s">
        <v>2956</v>
      </c>
      <c r="D446" t="str">
        <f>CONCATENATE("ren"," ","""",H446,".jpg",""""," ","""",B446,".jpg","""")</f>
        <v>ren "DIP (439).jpg" "DIPalp_6_loc48_v_1.jpg"</v>
      </c>
      <c r="H446" t="s">
        <v>482</v>
      </c>
      <c r="I446" t="s">
        <v>4129</v>
      </c>
      <c r="M446" t="str">
        <f t="shared" si="13"/>
        <v>ren "DIP (439).jpg" "DIPalp_6_loc48_v_1.jpg"</v>
      </c>
      <c r="Q446" t="s">
        <v>4129</v>
      </c>
      <c r="XFC446">
        <f t="shared" si="12"/>
        <v>0</v>
      </c>
    </row>
    <row r="447" spans="2:17 16383:16383" x14ac:dyDescent="0.3">
      <c r="B447" t="s">
        <v>2957</v>
      </c>
      <c r="D447" t="str">
        <f>CONCATENATE("ren"," ","""",H447,".jpg",""""," ","""",B447,".jpg","""")</f>
        <v>ren "DIP (440).jpg" "DIPalp_6_loc48_d_2.jpg"</v>
      </c>
      <c r="H447" t="s">
        <v>483</v>
      </c>
      <c r="I447" t="s">
        <v>4130</v>
      </c>
      <c r="M447" t="str">
        <f t="shared" si="13"/>
        <v>ren "DIP (440).jpg" "DIPalp_6_loc48_d_2.jpg"</v>
      </c>
      <c r="Q447" t="s">
        <v>4130</v>
      </c>
      <c r="XFC447">
        <f t="shared" si="12"/>
        <v>0</v>
      </c>
    </row>
    <row r="448" spans="2:17 16383:16383" x14ac:dyDescent="0.3">
      <c r="B448" t="s">
        <v>2958</v>
      </c>
      <c r="D448" t="str">
        <f>CONCATENATE("ren"," ","""",H448,".jpg",""""," ","""",B448,".jpg","""")</f>
        <v>ren "DIP (441).jpg" "DIPalp_6_loc48_l_2.jpg"</v>
      </c>
      <c r="H448" t="s">
        <v>484</v>
      </c>
      <c r="I448" t="s">
        <v>4131</v>
      </c>
      <c r="M448" t="str">
        <f t="shared" si="13"/>
        <v>ren "DIP (441).jpg" "DIPalp_6_loc48_l_2.jpg"</v>
      </c>
      <c r="Q448" t="s">
        <v>4131</v>
      </c>
      <c r="XFC448">
        <f t="shared" si="12"/>
        <v>0</v>
      </c>
    </row>
    <row r="449" spans="2:17 16383:16383" x14ac:dyDescent="0.3">
      <c r="B449" t="s">
        <v>2959</v>
      </c>
      <c r="D449" t="str">
        <f>CONCATENATE("ren"," ","""",H449,".jpg",""""," ","""",B449,".jpg","""")</f>
        <v>ren "DIP (442).jpg" "DIPalp_6_loc48_v_2.jpg"</v>
      </c>
      <c r="H449" t="s">
        <v>485</v>
      </c>
      <c r="I449" t="s">
        <v>4132</v>
      </c>
      <c r="M449" t="str">
        <f t="shared" si="13"/>
        <v>ren "DIP (442).jpg" "DIPalp_6_loc48_v_2.jpg"</v>
      </c>
      <c r="Q449" t="s">
        <v>4132</v>
      </c>
      <c r="XFC449">
        <f t="shared" si="12"/>
        <v>0</v>
      </c>
    </row>
    <row r="450" spans="2:17 16383:16383" x14ac:dyDescent="0.3">
      <c r="B450" t="s">
        <v>2960</v>
      </c>
      <c r="D450" t="str">
        <f>CONCATENATE("ren"," ","""",H450,".jpg",""""," ","""",B450,".jpg","""")</f>
        <v>ren "DIP (443).jpg" "DIPalp_6_loc48_d_3.jpg"</v>
      </c>
      <c r="H450" t="s">
        <v>486</v>
      </c>
      <c r="I450" t="s">
        <v>4133</v>
      </c>
      <c r="M450" t="str">
        <f t="shared" si="13"/>
        <v>ren "DIP (443).jpg" "DIPalp_6_loc48_d_3.jpg"</v>
      </c>
      <c r="Q450" t="s">
        <v>4133</v>
      </c>
      <c r="XFC450">
        <f t="shared" ref="XFC450:XFC513" si="14">SUM(A450:XFB450)</f>
        <v>0</v>
      </c>
    </row>
    <row r="451" spans="2:17 16383:16383" x14ac:dyDescent="0.3">
      <c r="B451" t="s">
        <v>2961</v>
      </c>
      <c r="D451" t="str">
        <f>CONCATENATE("ren"," ","""",H451,".jpg",""""," ","""",B451,".jpg","""")</f>
        <v>ren "DIP (444).jpg" "DIPalp_6_loc48_l_3.jpg"</v>
      </c>
      <c r="H451" t="s">
        <v>487</v>
      </c>
      <c r="I451" t="s">
        <v>4134</v>
      </c>
      <c r="M451" t="str">
        <f t="shared" ref="M451:M514" si="15">CONCATENATE("ren"," ","""",H451,".jpg",""""," ","""",B451,".jpg","""")</f>
        <v>ren "DIP (444).jpg" "DIPalp_6_loc48_l_3.jpg"</v>
      </c>
      <c r="Q451" t="s">
        <v>4134</v>
      </c>
      <c r="XFC451">
        <f t="shared" si="14"/>
        <v>0</v>
      </c>
    </row>
    <row r="452" spans="2:17 16383:16383" x14ac:dyDescent="0.3">
      <c r="B452" t="s">
        <v>2962</v>
      </c>
      <c r="D452" t="str">
        <f>CONCATENATE("ren"," ","""",H452,".jpg",""""," ","""",B452,".jpg","""")</f>
        <v>ren "DIP (445).jpg" "DIPalp_6_loc48_v_3.jpg"</v>
      </c>
      <c r="H452" t="s">
        <v>488</v>
      </c>
      <c r="I452" t="s">
        <v>4135</v>
      </c>
      <c r="M452" t="str">
        <f t="shared" si="15"/>
        <v>ren "DIP (445).jpg" "DIPalp_6_loc48_v_3.jpg"</v>
      </c>
      <c r="Q452" t="s">
        <v>4135</v>
      </c>
      <c r="XFC452">
        <f t="shared" si="14"/>
        <v>0</v>
      </c>
    </row>
    <row r="453" spans="2:17 16383:16383" x14ac:dyDescent="0.3">
      <c r="B453" t="s">
        <v>2963</v>
      </c>
      <c r="D453" t="str">
        <f>CONCATENATE("ren"," ","""",H453,".jpg",""""," ","""",B453,".jpg","""")</f>
        <v>ren "DIP (446).jpg" "DIPalp_6_loc48_d_4.jpg"</v>
      </c>
      <c r="H453" t="s">
        <v>489</v>
      </c>
      <c r="I453" t="s">
        <v>4136</v>
      </c>
      <c r="M453" t="str">
        <f t="shared" si="15"/>
        <v>ren "DIP (446).jpg" "DIPalp_6_loc48_d_4.jpg"</v>
      </c>
      <c r="Q453" t="s">
        <v>4136</v>
      </c>
      <c r="XFC453">
        <f t="shared" si="14"/>
        <v>0</v>
      </c>
    </row>
    <row r="454" spans="2:17 16383:16383" x14ac:dyDescent="0.3">
      <c r="B454" t="s">
        <v>2964</v>
      </c>
      <c r="D454" t="str">
        <f>CONCATENATE("ren"," ","""",H454,".jpg",""""," ","""",B454,".jpg","""")</f>
        <v>ren "DIP (447).jpg" "DIPalp_6_loc48_l_4.jpg"</v>
      </c>
      <c r="H454" t="s">
        <v>490</v>
      </c>
      <c r="I454" t="s">
        <v>4137</v>
      </c>
      <c r="M454" t="str">
        <f t="shared" si="15"/>
        <v>ren "DIP (447).jpg" "DIPalp_6_loc48_l_4.jpg"</v>
      </c>
      <c r="Q454" t="s">
        <v>4137</v>
      </c>
      <c r="XFC454">
        <f t="shared" si="14"/>
        <v>0</v>
      </c>
    </row>
    <row r="455" spans="2:17 16383:16383" x14ac:dyDescent="0.3">
      <c r="B455" t="s">
        <v>2965</v>
      </c>
      <c r="D455" t="str">
        <f>CONCATENATE("ren"," ","""",H455,".jpg",""""," ","""",B455,".jpg","""")</f>
        <v>ren "DIP (448).jpg" "DIPalp_6_loc48_v_4.jpg"</v>
      </c>
      <c r="H455" t="s">
        <v>491</v>
      </c>
      <c r="I455" t="s">
        <v>4138</v>
      </c>
      <c r="M455" t="str">
        <f t="shared" si="15"/>
        <v>ren "DIP (448).jpg" "DIPalp_6_loc48_v_4.jpg"</v>
      </c>
      <c r="Q455" t="s">
        <v>4138</v>
      </c>
      <c r="XFC455">
        <f t="shared" si="14"/>
        <v>0</v>
      </c>
    </row>
    <row r="456" spans="2:17 16383:16383" x14ac:dyDescent="0.3">
      <c r="B456" t="s">
        <v>2966</v>
      </c>
      <c r="D456" t="str">
        <f>CONCATENATE("ren"," ","""",H456,".jpg",""""," ","""",B456,".jpg","""")</f>
        <v>ren "DIP (449).jpg" "DIPalp_6_loc48_d_5.jpg"</v>
      </c>
      <c r="H456" t="s">
        <v>492</v>
      </c>
      <c r="I456" t="s">
        <v>4139</v>
      </c>
      <c r="M456" t="str">
        <f t="shared" si="15"/>
        <v>ren "DIP (449).jpg" "DIPalp_6_loc48_d_5.jpg"</v>
      </c>
      <c r="Q456" t="s">
        <v>4139</v>
      </c>
      <c r="XFC456">
        <f t="shared" si="14"/>
        <v>0</v>
      </c>
    </row>
    <row r="457" spans="2:17 16383:16383" x14ac:dyDescent="0.3">
      <c r="B457" t="s">
        <v>2967</v>
      </c>
      <c r="D457" t="str">
        <f>CONCATENATE("ren"," ","""",H457,".jpg",""""," ","""",B457,".jpg","""")</f>
        <v>ren "DIP (450).jpg" "DIPalp_6_loc48_l_5.jpg"</v>
      </c>
      <c r="H457" t="s">
        <v>493</v>
      </c>
      <c r="I457" t="s">
        <v>4140</v>
      </c>
      <c r="M457" t="str">
        <f t="shared" si="15"/>
        <v>ren "DIP (450).jpg" "DIPalp_6_loc48_l_5.jpg"</v>
      </c>
      <c r="Q457" t="s">
        <v>4140</v>
      </c>
      <c r="XFC457">
        <f t="shared" si="14"/>
        <v>0</v>
      </c>
    </row>
    <row r="458" spans="2:17 16383:16383" x14ac:dyDescent="0.3">
      <c r="B458" t="s">
        <v>2968</v>
      </c>
      <c r="D458" t="str">
        <f>CONCATENATE("ren"," ","""",H458,".jpg",""""," ","""",B458,".jpg","""")</f>
        <v>ren "DIP (451).jpg" "DIPalp_6_loc48_v_5.jpg"</v>
      </c>
      <c r="H458" t="s">
        <v>494</v>
      </c>
      <c r="I458" t="s">
        <v>4141</v>
      </c>
      <c r="M458" t="str">
        <f t="shared" si="15"/>
        <v>ren "DIP (451).jpg" "DIPalp_6_loc48_v_5.jpg"</v>
      </c>
      <c r="Q458" t="s">
        <v>4141</v>
      </c>
      <c r="XFC458">
        <f t="shared" si="14"/>
        <v>0</v>
      </c>
    </row>
    <row r="459" spans="2:17 16383:16383" x14ac:dyDescent="0.3">
      <c r="B459" t="s">
        <v>2953</v>
      </c>
      <c r="D459" t="str">
        <f>CONCATENATE("ren"," ","""",H459,".jpg",""""," ","""",B459,".jpg","""")</f>
        <v>ren "DIP (452).jpg" "DIPalp_6_loc48_label_.jpg"</v>
      </c>
      <c r="H459" t="s">
        <v>495</v>
      </c>
      <c r="I459" t="s">
        <v>4142</v>
      </c>
      <c r="M459" t="str">
        <f t="shared" si="15"/>
        <v>ren "DIP (452).jpg" "DIPalp_6_loc48_label_.jpg"</v>
      </c>
      <c r="Q459" t="s">
        <v>4142</v>
      </c>
      <c r="XFC459">
        <f t="shared" si="14"/>
        <v>0</v>
      </c>
    </row>
    <row r="460" spans="2:17 16383:16383" x14ac:dyDescent="0.3">
      <c r="B460" t="s">
        <v>2969</v>
      </c>
      <c r="D460" t="str">
        <f>CONCATENATE("ren"," ","""",H460,".jpg",""""," ","""",B460,".jpg","""")</f>
        <v>ren "DIP (453).jpg" "DIPiss_4_loc 48_label_.jpg"</v>
      </c>
      <c r="H460" t="s">
        <v>496</v>
      </c>
      <c r="I460" t="s">
        <v>4143</v>
      </c>
      <c r="M460" t="str">
        <f t="shared" si="15"/>
        <v>ren "DIP (453).jpg" "DIPiss_4_loc 48_label_.jpg"</v>
      </c>
      <c r="Q460" t="s">
        <v>4143</v>
      </c>
      <c r="XFC460">
        <f t="shared" si="14"/>
        <v>0</v>
      </c>
    </row>
    <row r="461" spans="2:17 16383:16383" x14ac:dyDescent="0.3">
      <c r="B461" t="s">
        <v>2970</v>
      </c>
      <c r="D461" t="str">
        <f>CONCATENATE("ren"," ","""",H461,".jpg",""""," ","""",B461,".jpg","""")</f>
        <v>ren "DIP (455).jpg" "DIPiss_4_loc 48_d_1.jpg"</v>
      </c>
      <c r="H461" t="s">
        <v>497</v>
      </c>
      <c r="I461" t="s">
        <v>4144</v>
      </c>
      <c r="M461" t="str">
        <f t="shared" si="15"/>
        <v>ren "DIP (455).jpg" "DIPiss_4_loc 48_d_1.jpg"</v>
      </c>
      <c r="Q461" t="s">
        <v>4144</v>
      </c>
      <c r="XFC461">
        <f t="shared" si="14"/>
        <v>0</v>
      </c>
    </row>
    <row r="462" spans="2:17 16383:16383" x14ac:dyDescent="0.3">
      <c r="B462" t="s">
        <v>2971</v>
      </c>
      <c r="D462" t="str">
        <f>CONCATENATE("ren"," ","""",H462,".jpg",""""," ","""",B462,".jpg","""")</f>
        <v>ren "DIP (456).jpg" "DIPiss_4_loc 48_l_1.jpg"</v>
      </c>
      <c r="H462" t="s">
        <v>498</v>
      </c>
      <c r="I462" t="s">
        <v>4145</v>
      </c>
      <c r="M462" t="str">
        <f t="shared" si="15"/>
        <v>ren "DIP (456).jpg" "DIPiss_4_loc 48_l_1.jpg"</v>
      </c>
      <c r="Q462" t="s">
        <v>4145</v>
      </c>
      <c r="XFC462">
        <f t="shared" si="14"/>
        <v>0</v>
      </c>
    </row>
    <row r="463" spans="2:17 16383:16383" x14ac:dyDescent="0.3">
      <c r="B463" t="s">
        <v>2972</v>
      </c>
      <c r="D463" t="str">
        <f>CONCATENATE("ren"," ","""",H463,".jpg",""""," ","""",B463,".jpg","""")</f>
        <v>ren "DIP (457).jpg" "DIPiss_4_loc 48_v_1.jpg"</v>
      </c>
      <c r="H463" t="s">
        <v>499</v>
      </c>
      <c r="I463" t="s">
        <v>4146</v>
      </c>
      <c r="M463" t="str">
        <f t="shared" si="15"/>
        <v>ren "DIP (457).jpg" "DIPiss_4_loc 48_v_1.jpg"</v>
      </c>
      <c r="Q463" t="s">
        <v>4146</v>
      </c>
      <c r="XFC463">
        <f t="shared" si="14"/>
        <v>0</v>
      </c>
    </row>
    <row r="464" spans="2:17 16383:16383" x14ac:dyDescent="0.3">
      <c r="B464" t="s">
        <v>2973</v>
      </c>
      <c r="D464" t="str">
        <f>CONCATENATE("ren"," ","""",H464,".jpg",""""," ","""",B464,".jpg","""")</f>
        <v>ren "DIP (458).jpg" "DIPiss_4_loc 48_d_2.jpg"</v>
      </c>
      <c r="H464" t="s">
        <v>500</v>
      </c>
      <c r="I464" t="s">
        <v>4147</v>
      </c>
      <c r="M464" t="str">
        <f t="shared" si="15"/>
        <v>ren "DIP (458).jpg" "DIPiss_4_loc 48_d_2.jpg"</v>
      </c>
      <c r="Q464" t="s">
        <v>4147</v>
      </c>
      <c r="XFC464">
        <f t="shared" si="14"/>
        <v>0</v>
      </c>
    </row>
    <row r="465" spans="2:17 16383:16383" x14ac:dyDescent="0.3">
      <c r="B465" t="s">
        <v>2974</v>
      </c>
      <c r="D465" t="str">
        <f>CONCATENATE("ren"," ","""",H465,".jpg",""""," ","""",B465,".jpg","""")</f>
        <v>ren "DIP (459).jpg" "DIPiss_4_loc 48_l_2.jpg"</v>
      </c>
      <c r="H465" t="s">
        <v>501</v>
      </c>
      <c r="I465" t="s">
        <v>4148</v>
      </c>
      <c r="M465" t="str">
        <f t="shared" si="15"/>
        <v>ren "DIP (459).jpg" "DIPiss_4_loc 48_l_2.jpg"</v>
      </c>
      <c r="Q465" t="s">
        <v>4148</v>
      </c>
      <c r="XFC465">
        <f t="shared" si="14"/>
        <v>0</v>
      </c>
    </row>
    <row r="466" spans="2:17 16383:16383" x14ac:dyDescent="0.3">
      <c r="B466" t="s">
        <v>2975</v>
      </c>
      <c r="D466" t="str">
        <f>CONCATENATE("ren"," ","""",H466,".jpg",""""," ","""",B466,".jpg","""")</f>
        <v>ren "DIP (460).jpg" "DIPiss_4_loc 48_v_2.jpg"</v>
      </c>
      <c r="H466" t="s">
        <v>502</v>
      </c>
      <c r="I466" t="s">
        <v>4149</v>
      </c>
      <c r="M466" t="str">
        <f t="shared" si="15"/>
        <v>ren "DIP (460).jpg" "DIPiss_4_loc 48_v_2.jpg"</v>
      </c>
      <c r="Q466" t="s">
        <v>4149</v>
      </c>
      <c r="XFC466">
        <f t="shared" si="14"/>
        <v>0</v>
      </c>
    </row>
    <row r="467" spans="2:17 16383:16383" x14ac:dyDescent="0.3">
      <c r="B467" t="s">
        <v>2976</v>
      </c>
      <c r="D467" t="str">
        <f>CONCATENATE("ren"," ","""",H467,".jpg",""""," ","""",B467,".jpg","""")</f>
        <v>ren "DIP (461).jpg" "DIPiss_4_loc 48_d_3.jpg"</v>
      </c>
      <c r="H467" t="s">
        <v>503</v>
      </c>
      <c r="I467" t="s">
        <v>4150</v>
      </c>
      <c r="M467" t="str">
        <f t="shared" si="15"/>
        <v>ren "DIP (461).jpg" "DIPiss_4_loc 48_d_3.jpg"</v>
      </c>
      <c r="Q467" t="s">
        <v>4150</v>
      </c>
      <c r="XFC467">
        <f t="shared" si="14"/>
        <v>0</v>
      </c>
    </row>
    <row r="468" spans="2:17 16383:16383" x14ac:dyDescent="0.3">
      <c r="B468" t="s">
        <v>2977</v>
      </c>
      <c r="D468" t="str">
        <f>CONCATENATE("ren"," ","""",H468,".jpg",""""," ","""",B468,".jpg","""")</f>
        <v>ren "DIP (462).jpg" "DIPiss_4_loc 48_l_3.jpg"</v>
      </c>
      <c r="H468" t="s">
        <v>504</v>
      </c>
      <c r="I468" t="s">
        <v>4151</v>
      </c>
      <c r="M468" t="str">
        <f t="shared" si="15"/>
        <v>ren "DIP (462).jpg" "DIPiss_4_loc 48_l_3.jpg"</v>
      </c>
      <c r="Q468" t="s">
        <v>4151</v>
      </c>
      <c r="XFC468">
        <f t="shared" si="14"/>
        <v>0</v>
      </c>
    </row>
    <row r="469" spans="2:17 16383:16383" x14ac:dyDescent="0.3">
      <c r="B469" t="s">
        <v>2978</v>
      </c>
      <c r="D469" t="str">
        <f>CONCATENATE("ren"," ","""",H469,".jpg",""""," ","""",B469,".jpg","""")</f>
        <v>ren "DIP (463).jpg" "DIPiss_4_loc 48_v_3.jpg"</v>
      </c>
      <c r="H469" t="s">
        <v>505</v>
      </c>
      <c r="I469" t="s">
        <v>4152</v>
      </c>
      <c r="M469" t="str">
        <f t="shared" si="15"/>
        <v>ren "DIP (463).jpg" "DIPiss_4_loc 48_v_3.jpg"</v>
      </c>
      <c r="Q469" t="s">
        <v>4152</v>
      </c>
      <c r="XFC469">
        <f t="shared" si="14"/>
        <v>0</v>
      </c>
    </row>
    <row r="470" spans="2:17 16383:16383" x14ac:dyDescent="0.3">
      <c r="B470" t="s">
        <v>2979</v>
      </c>
      <c r="D470" t="str">
        <f>CONCATENATE("ren"," ","""",H470,".jpg",""""," ","""",B470,".jpg","""")</f>
        <v>ren "DIP (464).jpg" "DIPiss_4_loc 48_d_4.jpg"</v>
      </c>
      <c r="H470" t="s">
        <v>506</v>
      </c>
      <c r="I470" t="s">
        <v>4153</v>
      </c>
      <c r="M470" t="str">
        <f t="shared" si="15"/>
        <v>ren "DIP (464).jpg" "DIPiss_4_loc 48_d_4.jpg"</v>
      </c>
      <c r="Q470" t="s">
        <v>4153</v>
      </c>
      <c r="XFC470">
        <f t="shared" si="14"/>
        <v>0</v>
      </c>
    </row>
    <row r="471" spans="2:17 16383:16383" x14ac:dyDescent="0.3">
      <c r="B471" t="s">
        <v>2980</v>
      </c>
      <c r="D471" t="str">
        <f>CONCATENATE("ren"," ","""",H471,".jpg",""""," ","""",B471,".jpg","""")</f>
        <v>ren "DIP (465).jpg" "DIPiss_4_loc 48_l_4.jpg"</v>
      </c>
      <c r="H471" t="s">
        <v>507</v>
      </c>
      <c r="I471" t="s">
        <v>4154</v>
      </c>
      <c r="M471" t="str">
        <f t="shared" si="15"/>
        <v>ren "DIP (465).jpg" "DIPiss_4_loc 48_l_4.jpg"</v>
      </c>
      <c r="Q471" t="s">
        <v>4154</v>
      </c>
      <c r="XFC471">
        <f t="shared" si="14"/>
        <v>0</v>
      </c>
    </row>
    <row r="472" spans="2:17 16383:16383" x14ac:dyDescent="0.3">
      <c r="B472" t="s">
        <v>2981</v>
      </c>
      <c r="D472" t="str">
        <f>CONCATENATE("ren"," ","""",H472,".jpg",""""," ","""",B472,".jpg","""")</f>
        <v>ren "DIP (466).jpg" "DIPiss_4_loc 48_v_4.jpg"</v>
      </c>
      <c r="H472" t="s">
        <v>508</v>
      </c>
      <c r="I472" t="s">
        <v>4155</v>
      </c>
      <c r="M472" t="str">
        <f t="shared" si="15"/>
        <v>ren "DIP (466).jpg" "DIPiss_4_loc 48_v_4.jpg"</v>
      </c>
      <c r="Q472" t="s">
        <v>4155</v>
      </c>
      <c r="XFC472">
        <f t="shared" si="14"/>
        <v>0</v>
      </c>
    </row>
    <row r="473" spans="2:17 16383:16383" x14ac:dyDescent="0.3">
      <c r="B473" t="s">
        <v>2982</v>
      </c>
      <c r="D473" t="str">
        <f>CONCATENATE("ren"," ","""",H473,".jpg",""""," ","""",B473,".jpg","""")</f>
        <v>ren "DIP (467).jpg" "DIPiss_4_loc 48_d_5.jpg"</v>
      </c>
      <c r="H473" t="s">
        <v>509</v>
      </c>
      <c r="I473" t="s">
        <v>4156</v>
      </c>
      <c r="M473" t="str">
        <f t="shared" si="15"/>
        <v>ren "DIP (467).jpg" "DIPiss_4_loc 48_d_5.jpg"</v>
      </c>
      <c r="Q473" t="s">
        <v>4156</v>
      </c>
      <c r="XFC473">
        <f t="shared" si="14"/>
        <v>0</v>
      </c>
    </row>
    <row r="474" spans="2:17 16383:16383" x14ac:dyDescent="0.3">
      <c r="B474" t="s">
        <v>2983</v>
      </c>
      <c r="D474" t="str">
        <f>CONCATENATE("ren"," ","""",H474,".jpg",""""," ","""",B474,".jpg","""")</f>
        <v>ren "DIP (468).jpg" "DIPiss_4_loc 48_l_5.jpg"</v>
      </c>
      <c r="H474" t="s">
        <v>510</v>
      </c>
      <c r="I474" t="s">
        <v>4157</v>
      </c>
      <c r="M474" t="str">
        <f t="shared" si="15"/>
        <v>ren "DIP (468).jpg" "DIPiss_4_loc 48_l_5.jpg"</v>
      </c>
      <c r="Q474" t="s">
        <v>4157</v>
      </c>
      <c r="XFC474">
        <f t="shared" si="14"/>
        <v>0</v>
      </c>
    </row>
    <row r="475" spans="2:17 16383:16383" x14ac:dyDescent="0.3">
      <c r="B475" t="s">
        <v>2984</v>
      </c>
      <c r="D475" t="str">
        <f>CONCATENATE("ren"," ","""",H475,".jpg",""""," ","""",B475,".jpg","""")</f>
        <v>ren "DIP (469).jpg" "DIPiss_4_loc 48_v_5.jpg"</v>
      </c>
      <c r="H475" t="s">
        <v>511</v>
      </c>
      <c r="I475" t="s">
        <v>4158</v>
      </c>
      <c r="M475" t="str">
        <f t="shared" si="15"/>
        <v>ren "DIP (469).jpg" "DIPiss_4_loc 48_v_5.jpg"</v>
      </c>
      <c r="Q475" t="s">
        <v>4158</v>
      </c>
      <c r="XFC475">
        <f t="shared" si="14"/>
        <v>0</v>
      </c>
    </row>
    <row r="476" spans="2:17 16383:16383" x14ac:dyDescent="0.3">
      <c r="B476" t="s">
        <v>2969</v>
      </c>
      <c r="D476" t="str">
        <f>CONCATENATE("ren"," ","""",H476,".jpg",""""," ","""",B476,".jpg","""")</f>
        <v>ren "DIP (470).jpg" "DIPiss_4_loc 48_label_.jpg"</v>
      </c>
      <c r="H476" t="s">
        <v>512</v>
      </c>
      <c r="I476" t="s">
        <v>4159</v>
      </c>
      <c r="M476" t="str">
        <f t="shared" si="15"/>
        <v>ren "DIP (470).jpg" "DIPiss_4_loc 48_label_.jpg"</v>
      </c>
      <c r="Q476" t="s">
        <v>4159</v>
      </c>
      <c r="XFC476">
        <f t="shared" si="14"/>
        <v>0</v>
      </c>
    </row>
    <row r="477" spans="2:17 16383:16383" x14ac:dyDescent="0.3">
      <c r="B477" t="s">
        <v>2985</v>
      </c>
      <c r="D477" t="str">
        <f>CONCATENATE("ren"," ","""",H477,".jpg",""""," ","""",B477,".jpg","""")</f>
        <v>ren "DIP (471).jpg" "DIPoel_1_loc48_label_.jpg"</v>
      </c>
      <c r="H477" t="s">
        <v>513</v>
      </c>
      <c r="I477" t="s">
        <v>4160</v>
      </c>
      <c r="M477" t="str">
        <f t="shared" si="15"/>
        <v>ren "DIP (471).jpg" "DIPoel_1_loc48_label_.jpg"</v>
      </c>
      <c r="Q477" t="s">
        <v>4160</v>
      </c>
      <c r="XFC477">
        <f t="shared" si="14"/>
        <v>0</v>
      </c>
    </row>
    <row r="478" spans="2:17 16383:16383" x14ac:dyDescent="0.3">
      <c r="B478" t="s">
        <v>2986</v>
      </c>
      <c r="D478" t="str">
        <f>CONCATENATE("ren"," ","""",H478,".jpg",""""," ","""",B478,".jpg","""")</f>
        <v>ren "DIP (472).jpg" "DIPoel_1_loc48_d_1.jpg"</v>
      </c>
      <c r="H478" t="s">
        <v>514</v>
      </c>
      <c r="I478" t="s">
        <v>4161</v>
      </c>
      <c r="M478" t="str">
        <f t="shared" si="15"/>
        <v>ren "DIP (472).jpg" "DIPoel_1_loc48_d_1.jpg"</v>
      </c>
      <c r="Q478" t="s">
        <v>4161</v>
      </c>
      <c r="XFC478">
        <f t="shared" si="14"/>
        <v>0</v>
      </c>
    </row>
    <row r="479" spans="2:17 16383:16383" x14ac:dyDescent="0.3">
      <c r="B479" t="s">
        <v>2987</v>
      </c>
      <c r="D479" t="str">
        <f>CONCATENATE("ren"," ","""",H479,".jpg",""""," ","""",B479,".jpg","""")</f>
        <v>ren "DIP (473).jpg" "DIPoel_1_loc48_l_1.jpg"</v>
      </c>
      <c r="H479" t="s">
        <v>515</v>
      </c>
      <c r="I479" t="s">
        <v>4162</v>
      </c>
      <c r="M479" t="str">
        <f t="shared" si="15"/>
        <v>ren "DIP (473).jpg" "DIPoel_1_loc48_l_1.jpg"</v>
      </c>
      <c r="Q479" t="s">
        <v>4162</v>
      </c>
      <c r="XFC479">
        <f t="shared" si="14"/>
        <v>0</v>
      </c>
    </row>
    <row r="480" spans="2:17 16383:16383" x14ac:dyDescent="0.3">
      <c r="B480" t="s">
        <v>2988</v>
      </c>
      <c r="D480" t="str">
        <f>CONCATENATE("ren"," ","""",H480,".jpg",""""," ","""",B480,".jpg","""")</f>
        <v>ren "DIP (474).jpg" "DIPoel_1_loc48_v_1.jpg"</v>
      </c>
      <c r="H480" t="s">
        <v>516</v>
      </c>
      <c r="I480" t="s">
        <v>4163</v>
      </c>
      <c r="M480" t="str">
        <f t="shared" si="15"/>
        <v>ren "DIP (474).jpg" "DIPoel_1_loc48_v_1.jpg"</v>
      </c>
      <c r="Q480" t="s">
        <v>4163</v>
      </c>
      <c r="XFC480">
        <f t="shared" si="14"/>
        <v>0</v>
      </c>
    </row>
    <row r="481" spans="2:17 16383:16383" x14ac:dyDescent="0.3">
      <c r="B481" t="s">
        <v>2989</v>
      </c>
      <c r="D481" t="str">
        <f>CONCATENATE("ren"," ","""",H481,".jpg",""""," ","""",B481,".jpg","""")</f>
        <v>ren "DIP (475).jpg" "DIPoel_1_loc48_d_2.jpg"</v>
      </c>
      <c r="H481" t="s">
        <v>517</v>
      </c>
      <c r="I481" t="s">
        <v>4164</v>
      </c>
      <c r="M481" t="str">
        <f t="shared" si="15"/>
        <v>ren "DIP (475).jpg" "DIPoel_1_loc48_d_2.jpg"</v>
      </c>
      <c r="Q481" t="s">
        <v>4164</v>
      </c>
      <c r="XFC481">
        <f t="shared" si="14"/>
        <v>0</v>
      </c>
    </row>
    <row r="482" spans="2:17 16383:16383" x14ac:dyDescent="0.3">
      <c r="B482" t="s">
        <v>2990</v>
      </c>
      <c r="D482" t="str">
        <f>CONCATENATE("ren"," ","""",H482,".jpg",""""," ","""",B482,".jpg","""")</f>
        <v>ren "DIP (476).jpg" "DIPoel_1_loc48_l_2.jpg"</v>
      </c>
      <c r="H482" t="s">
        <v>518</v>
      </c>
      <c r="I482" t="s">
        <v>4165</v>
      </c>
      <c r="M482" t="str">
        <f t="shared" si="15"/>
        <v>ren "DIP (476).jpg" "DIPoel_1_loc48_l_2.jpg"</v>
      </c>
      <c r="Q482" t="s">
        <v>4165</v>
      </c>
      <c r="XFC482">
        <f t="shared" si="14"/>
        <v>0</v>
      </c>
    </row>
    <row r="483" spans="2:17 16383:16383" x14ac:dyDescent="0.3">
      <c r="B483" t="s">
        <v>2991</v>
      </c>
      <c r="D483" t="str">
        <f>CONCATENATE("ren"," ","""",H483,".jpg",""""," ","""",B483,".jpg","""")</f>
        <v>ren "DIP (477).jpg" "DIPoel_1_loc48_v_2.jpg"</v>
      </c>
      <c r="H483" t="s">
        <v>519</v>
      </c>
      <c r="I483" t="s">
        <v>4166</v>
      </c>
      <c r="M483" t="str">
        <f t="shared" si="15"/>
        <v>ren "DIP (477).jpg" "DIPoel_1_loc48_v_2.jpg"</v>
      </c>
      <c r="Q483" t="s">
        <v>4166</v>
      </c>
      <c r="XFC483">
        <f t="shared" si="14"/>
        <v>0</v>
      </c>
    </row>
    <row r="484" spans="2:17 16383:16383" x14ac:dyDescent="0.3">
      <c r="B484" t="s">
        <v>2992</v>
      </c>
      <c r="D484" t="str">
        <f>CONCATENATE("ren"," ","""",H484,".jpg",""""," ","""",B484,".jpg","""")</f>
        <v>ren "DIP (478).jpg" "DIPoel_1_loc48_d_3.jpg"</v>
      </c>
      <c r="H484" t="s">
        <v>520</v>
      </c>
      <c r="I484" t="s">
        <v>4167</v>
      </c>
      <c r="M484" t="str">
        <f t="shared" si="15"/>
        <v>ren "DIP (478).jpg" "DIPoel_1_loc48_d_3.jpg"</v>
      </c>
      <c r="Q484" t="s">
        <v>4167</v>
      </c>
      <c r="XFC484">
        <f t="shared" si="14"/>
        <v>0</v>
      </c>
    </row>
    <row r="485" spans="2:17 16383:16383" x14ac:dyDescent="0.3">
      <c r="B485" t="s">
        <v>2993</v>
      </c>
      <c r="D485" t="str">
        <f>CONCATENATE("ren"," ","""",H485,".jpg",""""," ","""",B485,".jpg","""")</f>
        <v>ren "DIP (479).jpg" "DIPoel_1_loc48_l_3.jpg"</v>
      </c>
      <c r="H485" t="s">
        <v>521</v>
      </c>
      <c r="I485" t="s">
        <v>4168</v>
      </c>
      <c r="M485" t="str">
        <f t="shared" si="15"/>
        <v>ren "DIP (479).jpg" "DIPoel_1_loc48_l_3.jpg"</v>
      </c>
      <c r="Q485" t="s">
        <v>4168</v>
      </c>
      <c r="XFC485">
        <f t="shared" si="14"/>
        <v>0</v>
      </c>
    </row>
    <row r="486" spans="2:17 16383:16383" x14ac:dyDescent="0.3">
      <c r="B486" t="s">
        <v>2994</v>
      </c>
      <c r="D486" t="str">
        <f>CONCATENATE("ren"," ","""",H486,".jpg",""""," ","""",B486,".jpg","""")</f>
        <v>ren "DIP (480).jpg" "DIPoel_1_loc48_v_3.jpg"</v>
      </c>
      <c r="H486" t="s">
        <v>522</v>
      </c>
      <c r="I486" t="s">
        <v>4169</v>
      </c>
      <c r="M486" t="str">
        <f t="shared" si="15"/>
        <v>ren "DIP (480).jpg" "DIPoel_1_loc48_v_3.jpg"</v>
      </c>
      <c r="Q486" t="s">
        <v>4169</v>
      </c>
      <c r="XFC486">
        <f t="shared" si="14"/>
        <v>0</v>
      </c>
    </row>
    <row r="487" spans="2:17 16383:16383" x14ac:dyDescent="0.3">
      <c r="B487" t="s">
        <v>2995</v>
      </c>
      <c r="D487" t="str">
        <f>CONCATENATE("ren"," ","""",H487,".jpg",""""," ","""",B487,".jpg","""")</f>
        <v>ren "DIP (481).jpg" "DIPoel_1_loc48_d_4.jpg"</v>
      </c>
      <c r="H487" t="s">
        <v>523</v>
      </c>
      <c r="I487" t="s">
        <v>4170</v>
      </c>
      <c r="M487" t="str">
        <f t="shared" si="15"/>
        <v>ren "DIP (481).jpg" "DIPoel_1_loc48_d_4.jpg"</v>
      </c>
      <c r="Q487" t="s">
        <v>4170</v>
      </c>
      <c r="XFC487">
        <f t="shared" si="14"/>
        <v>0</v>
      </c>
    </row>
    <row r="488" spans="2:17 16383:16383" x14ac:dyDescent="0.3">
      <c r="B488" t="s">
        <v>2996</v>
      </c>
      <c r="D488" t="str">
        <f>CONCATENATE("ren"," ","""",H488,".jpg",""""," ","""",B488,".jpg","""")</f>
        <v>ren "DIP (482).jpg" "DIPoel_1_loc48_l_4.jpg"</v>
      </c>
      <c r="H488" t="s">
        <v>524</v>
      </c>
      <c r="I488" t="s">
        <v>4171</v>
      </c>
      <c r="M488" t="str">
        <f t="shared" si="15"/>
        <v>ren "DIP (482).jpg" "DIPoel_1_loc48_l_4.jpg"</v>
      </c>
      <c r="Q488" t="s">
        <v>4171</v>
      </c>
      <c r="XFC488">
        <f t="shared" si="14"/>
        <v>0</v>
      </c>
    </row>
    <row r="489" spans="2:17 16383:16383" x14ac:dyDescent="0.3">
      <c r="B489" t="s">
        <v>2997</v>
      </c>
      <c r="D489" t="str">
        <f>CONCATENATE("ren"," ","""",H489,".jpg",""""," ","""",B489,".jpg","""")</f>
        <v>ren "DIP (483).jpg" "DIPoel_1_loc48_v_4.jpg"</v>
      </c>
      <c r="H489" t="s">
        <v>525</v>
      </c>
      <c r="I489" t="s">
        <v>4172</v>
      </c>
      <c r="M489" t="str">
        <f t="shared" si="15"/>
        <v>ren "DIP (483).jpg" "DIPoel_1_loc48_v_4.jpg"</v>
      </c>
      <c r="Q489" t="s">
        <v>4172</v>
      </c>
      <c r="XFC489">
        <f t="shared" si="14"/>
        <v>0</v>
      </c>
    </row>
    <row r="490" spans="2:17 16383:16383" x14ac:dyDescent="0.3">
      <c r="B490" t="s">
        <v>2998</v>
      </c>
      <c r="D490" t="str">
        <f>CONCATENATE("ren"," ","""",H490,".jpg",""""," ","""",B490,".jpg","""")</f>
        <v>ren "DIP (484).jpg" "DIPoel_1_loc48_d_5.jpg"</v>
      </c>
      <c r="H490" t="s">
        <v>526</v>
      </c>
      <c r="I490" t="s">
        <v>4173</v>
      </c>
      <c r="M490" t="str">
        <f t="shared" si="15"/>
        <v>ren "DIP (484).jpg" "DIPoel_1_loc48_d_5.jpg"</v>
      </c>
      <c r="Q490" t="s">
        <v>4173</v>
      </c>
      <c r="XFC490">
        <f t="shared" si="14"/>
        <v>0</v>
      </c>
    </row>
    <row r="491" spans="2:17 16383:16383" x14ac:dyDescent="0.3">
      <c r="B491" t="s">
        <v>2999</v>
      </c>
      <c r="D491" t="str">
        <f>CONCATENATE("ren"," ","""",H491,".jpg",""""," ","""",B491,".jpg","""")</f>
        <v>ren "DIP (485).jpg" "DIPoel_1_loc48_l_5.jpg"</v>
      </c>
      <c r="H491" t="s">
        <v>527</v>
      </c>
      <c r="I491" t="s">
        <v>4174</v>
      </c>
      <c r="M491" t="str">
        <f t="shared" si="15"/>
        <v>ren "DIP (485).jpg" "DIPoel_1_loc48_l_5.jpg"</v>
      </c>
      <c r="Q491" t="s">
        <v>4174</v>
      </c>
      <c r="XFC491">
        <f t="shared" si="14"/>
        <v>0</v>
      </c>
    </row>
    <row r="492" spans="2:17 16383:16383" x14ac:dyDescent="0.3">
      <c r="B492" t="s">
        <v>3000</v>
      </c>
      <c r="D492" t="str">
        <f>CONCATENATE("ren"," ","""",H492,".jpg",""""," ","""",B492,".jpg","""")</f>
        <v>ren "DIP (486).jpg" "DIPoel_1_loc48_v_5.jpg"</v>
      </c>
      <c r="H492" t="s">
        <v>528</v>
      </c>
      <c r="I492" t="s">
        <v>4175</v>
      </c>
      <c r="M492" t="str">
        <f t="shared" si="15"/>
        <v>ren "DIP (486).jpg" "DIPoel_1_loc48_v_5.jpg"</v>
      </c>
      <c r="Q492" t="s">
        <v>4175</v>
      </c>
      <c r="XFC492">
        <f t="shared" si="14"/>
        <v>0</v>
      </c>
    </row>
    <row r="493" spans="2:17 16383:16383" x14ac:dyDescent="0.3">
      <c r="B493" t="s">
        <v>2985</v>
      </c>
      <c r="D493" t="str">
        <f>CONCATENATE("ren"," ","""",H493,".jpg",""""," ","""",B493,".jpg","""")</f>
        <v>ren "DIP (487).jpg" "DIPoel_1_loc48_label_.jpg"</v>
      </c>
      <c r="H493" t="s">
        <v>529</v>
      </c>
      <c r="I493" t="s">
        <v>4176</v>
      </c>
      <c r="M493" t="str">
        <f t="shared" si="15"/>
        <v>ren "DIP (487).jpg" "DIPoel_1_loc48_label_.jpg"</v>
      </c>
      <c r="Q493" t="s">
        <v>4176</v>
      </c>
      <c r="XFC493">
        <f t="shared" si="14"/>
        <v>0</v>
      </c>
    </row>
    <row r="494" spans="2:17 16383:16383" x14ac:dyDescent="0.3">
      <c r="B494" t="s">
        <v>3001</v>
      </c>
      <c r="D494" t="str">
        <f>CONCATENATE("ren"," ","""",H494,".jpg",""""," ","""",B494,".jpg","""")</f>
        <v>ren "DIP (489).jpg" "DIPalp_31_1_label_.jpg"</v>
      </c>
      <c r="H494" t="s">
        <v>530</v>
      </c>
      <c r="I494" t="s">
        <v>4177</v>
      </c>
      <c r="M494" t="str">
        <f t="shared" si="15"/>
        <v>ren "DIP (489).jpg" "DIPalp_31_1_label_.jpg"</v>
      </c>
      <c r="Q494" t="s">
        <v>4177</v>
      </c>
      <c r="XFC494">
        <f t="shared" si="14"/>
        <v>0</v>
      </c>
    </row>
    <row r="495" spans="2:17 16383:16383" x14ac:dyDescent="0.3">
      <c r="B495" t="s">
        <v>3002</v>
      </c>
      <c r="D495" t="str">
        <f>CONCATENATE("ren"," ","""",H495,".jpg",""""," ","""",B495,".jpg","""")</f>
        <v>ren "DIP (490).jpg" "DIPalp_31_1_d_1.jpg"</v>
      </c>
      <c r="H495" t="s">
        <v>531</v>
      </c>
      <c r="I495" t="s">
        <v>4178</v>
      </c>
      <c r="M495" t="str">
        <f t="shared" si="15"/>
        <v>ren "DIP (490).jpg" "DIPalp_31_1_d_1.jpg"</v>
      </c>
      <c r="Q495" t="s">
        <v>4178</v>
      </c>
      <c r="XFC495">
        <f t="shared" si="14"/>
        <v>0</v>
      </c>
    </row>
    <row r="496" spans="2:17 16383:16383" x14ac:dyDescent="0.3">
      <c r="B496" t="s">
        <v>3003</v>
      </c>
      <c r="D496" t="str">
        <f>CONCATENATE("ren"," ","""",H496,".jpg",""""," ","""",B496,".jpg","""")</f>
        <v>ren "DIP (491).jpg" "DIPalp_31_1_l_1.jpg"</v>
      </c>
      <c r="H496" t="s">
        <v>532</v>
      </c>
      <c r="I496" t="s">
        <v>4179</v>
      </c>
      <c r="M496" t="str">
        <f t="shared" si="15"/>
        <v>ren "DIP (491).jpg" "DIPalp_31_1_l_1.jpg"</v>
      </c>
      <c r="Q496" t="s">
        <v>4179</v>
      </c>
      <c r="XFC496">
        <f t="shared" si="14"/>
        <v>0</v>
      </c>
    </row>
    <row r="497" spans="2:17 16383:16383" x14ac:dyDescent="0.3">
      <c r="B497" t="s">
        <v>3004</v>
      </c>
      <c r="D497" t="str">
        <f>CONCATENATE("ren"," ","""",H497,".jpg",""""," ","""",B497,".jpg","""")</f>
        <v>ren "DIP (492).jpg" "DIPalp_31_1_v_1.jpg"</v>
      </c>
      <c r="H497" t="s">
        <v>533</v>
      </c>
      <c r="I497" t="s">
        <v>4180</v>
      </c>
      <c r="M497" t="str">
        <f t="shared" si="15"/>
        <v>ren "DIP (492).jpg" "DIPalp_31_1_v_1.jpg"</v>
      </c>
      <c r="Q497" t="s">
        <v>4180</v>
      </c>
      <c r="XFC497">
        <f t="shared" si="14"/>
        <v>0</v>
      </c>
    </row>
    <row r="498" spans="2:17 16383:16383" x14ac:dyDescent="0.3">
      <c r="B498" t="s">
        <v>3005</v>
      </c>
      <c r="D498" t="str">
        <f>CONCATENATE("ren"," ","""",H498,".jpg",""""," ","""",B498,".jpg","""")</f>
        <v>ren "DIP (493).jpg" "DIPalp_31_1_d_2.jpg"</v>
      </c>
      <c r="H498" t="s">
        <v>534</v>
      </c>
      <c r="I498" t="s">
        <v>4181</v>
      </c>
      <c r="M498" t="str">
        <f t="shared" si="15"/>
        <v>ren "DIP (493).jpg" "DIPalp_31_1_d_2.jpg"</v>
      </c>
      <c r="Q498" t="s">
        <v>4181</v>
      </c>
      <c r="XFC498">
        <f t="shared" si="14"/>
        <v>0</v>
      </c>
    </row>
    <row r="499" spans="2:17 16383:16383" x14ac:dyDescent="0.3">
      <c r="B499" t="s">
        <v>3006</v>
      </c>
      <c r="D499" t="str">
        <f>CONCATENATE("ren"," ","""",H499,".jpg",""""," ","""",B499,".jpg","""")</f>
        <v>ren "DIP (494).jpg" "DIPalp_31_1_l_2.jpg"</v>
      </c>
      <c r="H499" t="s">
        <v>535</v>
      </c>
      <c r="I499" t="s">
        <v>4182</v>
      </c>
      <c r="M499" t="str">
        <f t="shared" si="15"/>
        <v>ren "DIP (494).jpg" "DIPalp_31_1_l_2.jpg"</v>
      </c>
      <c r="Q499" t="s">
        <v>4182</v>
      </c>
      <c r="XFC499">
        <f t="shared" si="14"/>
        <v>0</v>
      </c>
    </row>
    <row r="500" spans="2:17 16383:16383" x14ac:dyDescent="0.3">
      <c r="B500" t="s">
        <v>3007</v>
      </c>
      <c r="D500" t="str">
        <f>CONCATENATE("ren"," ","""",H500,".jpg",""""," ","""",B500,".jpg","""")</f>
        <v>ren "DIP (495).jpg" "DIPalp_31_1_v_2.jpg"</v>
      </c>
      <c r="H500" t="s">
        <v>536</v>
      </c>
      <c r="I500" t="s">
        <v>4183</v>
      </c>
      <c r="M500" t="str">
        <f t="shared" si="15"/>
        <v>ren "DIP (495).jpg" "DIPalp_31_1_v_2.jpg"</v>
      </c>
      <c r="Q500" t="s">
        <v>4183</v>
      </c>
      <c r="XFC500">
        <f t="shared" si="14"/>
        <v>0</v>
      </c>
    </row>
    <row r="501" spans="2:17 16383:16383" x14ac:dyDescent="0.3">
      <c r="B501" t="s">
        <v>3008</v>
      </c>
      <c r="D501" t="str">
        <f>CONCATENATE("ren"," ","""",H501,".jpg",""""," ","""",B501,".jpg","""")</f>
        <v>ren "DIP (496).jpg" "DIPalp_31_1_d_3.jpg"</v>
      </c>
      <c r="H501" t="s">
        <v>537</v>
      </c>
      <c r="I501" t="s">
        <v>4184</v>
      </c>
      <c r="M501" t="str">
        <f t="shared" si="15"/>
        <v>ren "DIP (496).jpg" "DIPalp_31_1_d_3.jpg"</v>
      </c>
      <c r="Q501" t="s">
        <v>4184</v>
      </c>
      <c r="XFC501">
        <f t="shared" si="14"/>
        <v>0</v>
      </c>
    </row>
    <row r="502" spans="2:17 16383:16383" x14ac:dyDescent="0.3">
      <c r="B502" t="s">
        <v>3009</v>
      </c>
      <c r="D502" t="str">
        <f>CONCATENATE("ren"," ","""",H502,".jpg",""""," ","""",B502,".jpg","""")</f>
        <v>ren "DIP (497).jpg" "DIPalp_31_1_l_3.jpg"</v>
      </c>
      <c r="H502" t="s">
        <v>538</v>
      </c>
      <c r="I502" t="s">
        <v>4185</v>
      </c>
      <c r="M502" t="str">
        <f t="shared" si="15"/>
        <v>ren "DIP (497).jpg" "DIPalp_31_1_l_3.jpg"</v>
      </c>
      <c r="Q502" t="s">
        <v>4185</v>
      </c>
      <c r="XFC502">
        <f t="shared" si="14"/>
        <v>0</v>
      </c>
    </row>
    <row r="503" spans="2:17 16383:16383" x14ac:dyDescent="0.3">
      <c r="B503" t="s">
        <v>3010</v>
      </c>
      <c r="D503" t="str">
        <f>CONCATENATE("ren"," ","""",H503,".jpg",""""," ","""",B503,".jpg","""")</f>
        <v>ren "DIP (498).jpg" "DIPalp_31_1_v_3.jpg"</v>
      </c>
      <c r="H503" t="s">
        <v>539</v>
      </c>
      <c r="I503" t="s">
        <v>4186</v>
      </c>
      <c r="M503" t="str">
        <f t="shared" si="15"/>
        <v>ren "DIP (498).jpg" "DIPalp_31_1_v_3.jpg"</v>
      </c>
      <c r="Q503" t="s">
        <v>4186</v>
      </c>
      <c r="XFC503">
        <f t="shared" si="14"/>
        <v>0</v>
      </c>
    </row>
    <row r="504" spans="2:17 16383:16383" x14ac:dyDescent="0.3">
      <c r="B504" t="s">
        <v>3011</v>
      </c>
      <c r="D504" t="str">
        <f>CONCATENATE("ren"," ","""",H504,".jpg",""""," ","""",B504,".jpg","""")</f>
        <v>ren "DIP (499).jpg" "DIPalp_31_1_d_4.jpg"</v>
      </c>
      <c r="H504" t="s">
        <v>540</v>
      </c>
      <c r="I504" t="s">
        <v>4187</v>
      </c>
      <c r="M504" t="str">
        <f t="shared" si="15"/>
        <v>ren "DIP (499).jpg" "DIPalp_31_1_d_4.jpg"</v>
      </c>
      <c r="Q504" t="s">
        <v>4187</v>
      </c>
      <c r="XFC504">
        <f t="shared" si="14"/>
        <v>0</v>
      </c>
    </row>
    <row r="505" spans="2:17 16383:16383" x14ac:dyDescent="0.3">
      <c r="B505" t="s">
        <v>3012</v>
      </c>
      <c r="D505" t="str">
        <f>CONCATENATE("ren"," ","""",H505,".jpg",""""," ","""",B505,".jpg","""")</f>
        <v>ren "DIP (500).jpg" "DIPalp_31_1_l_4.jpg"</v>
      </c>
      <c r="H505" t="s">
        <v>541</v>
      </c>
      <c r="I505" t="s">
        <v>4188</v>
      </c>
      <c r="M505" t="str">
        <f t="shared" si="15"/>
        <v>ren "DIP (500).jpg" "DIPalp_31_1_l_4.jpg"</v>
      </c>
      <c r="Q505" t="s">
        <v>4188</v>
      </c>
      <c r="XFC505">
        <f t="shared" si="14"/>
        <v>0</v>
      </c>
    </row>
    <row r="506" spans="2:17 16383:16383" x14ac:dyDescent="0.3">
      <c r="B506" t="s">
        <v>3013</v>
      </c>
      <c r="D506" t="str">
        <f>CONCATENATE("ren"," ","""",H506,".jpg",""""," ","""",B506,".jpg","""")</f>
        <v>ren "DIP (501).jpg" "DIPalp_31_1_v_4.jpg"</v>
      </c>
      <c r="H506" t="s">
        <v>542</v>
      </c>
      <c r="I506" t="s">
        <v>4189</v>
      </c>
      <c r="M506" t="str">
        <f t="shared" si="15"/>
        <v>ren "DIP (501).jpg" "DIPalp_31_1_v_4.jpg"</v>
      </c>
      <c r="Q506" t="s">
        <v>4189</v>
      </c>
      <c r="XFC506">
        <f t="shared" si="14"/>
        <v>0</v>
      </c>
    </row>
    <row r="507" spans="2:17 16383:16383" x14ac:dyDescent="0.3">
      <c r="B507" t="s">
        <v>3014</v>
      </c>
      <c r="D507" t="str">
        <f>CONCATENATE("ren"," ","""",H507,".jpg",""""," ","""",B507,".jpg","""")</f>
        <v>ren "DIP (502).jpg" "DIPalp_31_1_d_5.jpg"</v>
      </c>
      <c r="H507" t="s">
        <v>543</v>
      </c>
      <c r="I507" t="s">
        <v>4190</v>
      </c>
      <c r="M507" t="str">
        <f t="shared" si="15"/>
        <v>ren "DIP (502).jpg" "DIPalp_31_1_d_5.jpg"</v>
      </c>
      <c r="Q507" t="s">
        <v>4190</v>
      </c>
      <c r="XFC507">
        <f t="shared" si="14"/>
        <v>0</v>
      </c>
    </row>
    <row r="508" spans="2:17 16383:16383" x14ac:dyDescent="0.3">
      <c r="B508" t="s">
        <v>3015</v>
      </c>
      <c r="D508" t="str">
        <f>CONCATENATE("ren"," ","""",H508,".jpg",""""," ","""",B508,".jpg","""")</f>
        <v>ren "DIP (503).jpg" "DIPalp_31_1_l_5.jpg"</v>
      </c>
      <c r="H508" t="s">
        <v>544</v>
      </c>
      <c r="I508" t="s">
        <v>4191</v>
      </c>
      <c r="M508" t="str">
        <f t="shared" si="15"/>
        <v>ren "DIP (503).jpg" "DIPalp_31_1_l_5.jpg"</v>
      </c>
      <c r="Q508" t="s">
        <v>4191</v>
      </c>
      <c r="XFC508">
        <f t="shared" si="14"/>
        <v>0</v>
      </c>
    </row>
    <row r="509" spans="2:17 16383:16383" x14ac:dyDescent="0.3">
      <c r="B509" t="s">
        <v>3016</v>
      </c>
      <c r="D509" t="str">
        <f>CONCATENATE("ren"," ","""",H509,".jpg",""""," ","""",B509,".jpg","""")</f>
        <v>ren "DIP (504).jpg" "DIPalp_31_1_v_5.jpg"</v>
      </c>
      <c r="H509" t="s">
        <v>545</v>
      </c>
      <c r="I509" t="s">
        <v>4192</v>
      </c>
      <c r="M509" t="str">
        <f t="shared" si="15"/>
        <v>ren "DIP (504).jpg" "DIPalp_31_1_v_5.jpg"</v>
      </c>
      <c r="Q509" t="s">
        <v>4192</v>
      </c>
      <c r="XFC509">
        <f t="shared" si="14"/>
        <v>0</v>
      </c>
    </row>
    <row r="510" spans="2:17 16383:16383" x14ac:dyDescent="0.3">
      <c r="B510" t="s">
        <v>3001</v>
      </c>
      <c r="D510" t="str">
        <f>CONCATENATE("ren"," ","""",H510,".jpg",""""," ","""",B510,".jpg","""")</f>
        <v>ren "DIP (505).jpg" "DIPalp_31_1_label_.jpg"</v>
      </c>
      <c r="H510" t="s">
        <v>546</v>
      </c>
      <c r="I510" t="s">
        <v>4193</v>
      </c>
      <c r="M510" t="str">
        <f t="shared" si="15"/>
        <v>ren "DIP (505).jpg" "DIPalp_31_1_label_.jpg"</v>
      </c>
      <c r="Q510" t="s">
        <v>4193</v>
      </c>
      <c r="XFC510">
        <f t="shared" si="14"/>
        <v>0</v>
      </c>
    </row>
    <row r="511" spans="2:17 16383:16383" x14ac:dyDescent="0.3">
      <c r="B511" t="s">
        <v>3017</v>
      </c>
      <c r="D511" t="str">
        <f>CONCATENATE("ren"," ","""",H511,".jpg",""""," ","""",B511,".jpg","""")</f>
        <v>ren "DIP (506).jpg" "DIPalp_30_1_loc19_label_.jpg"</v>
      </c>
      <c r="H511" t="s">
        <v>547</v>
      </c>
      <c r="I511" t="s">
        <v>4194</v>
      </c>
      <c r="M511" t="str">
        <f t="shared" si="15"/>
        <v>ren "DIP (506).jpg" "DIPalp_30_1_loc19_label_.jpg"</v>
      </c>
      <c r="Q511" t="s">
        <v>4194</v>
      </c>
      <c r="XFC511">
        <f t="shared" si="14"/>
        <v>0</v>
      </c>
    </row>
    <row r="512" spans="2:17 16383:16383" x14ac:dyDescent="0.3">
      <c r="B512" t="s">
        <v>3018</v>
      </c>
      <c r="D512" t="str">
        <f>CONCATENATE("ren"," ","""",H512,".jpg",""""," ","""",B512,".jpg","""")</f>
        <v>ren "DIP (507).jpg" "DIPalp_30_1_loc19_d_1.jpg"</v>
      </c>
      <c r="H512" t="s">
        <v>548</v>
      </c>
      <c r="I512" t="s">
        <v>4195</v>
      </c>
      <c r="M512" t="str">
        <f t="shared" si="15"/>
        <v>ren "DIP (507).jpg" "DIPalp_30_1_loc19_d_1.jpg"</v>
      </c>
      <c r="Q512" t="s">
        <v>4195</v>
      </c>
      <c r="XFC512">
        <f t="shared" si="14"/>
        <v>0</v>
      </c>
    </row>
    <row r="513" spans="2:17 16383:16383" x14ac:dyDescent="0.3">
      <c r="B513" t="s">
        <v>3019</v>
      </c>
      <c r="D513" t="str">
        <f>CONCATENATE("ren"," ","""",H513,".jpg",""""," ","""",B513,".jpg","""")</f>
        <v>ren "DIP (508).jpg" "DIPalp_30_1_loc19_l_1.jpg"</v>
      </c>
      <c r="H513" t="s">
        <v>549</v>
      </c>
      <c r="I513" t="s">
        <v>4196</v>
      </c>
      <c r="M513" t="str">
        <f t="shared" si="15"/>
        <v>ren "DIP (508).jpg" "DIPalp_30_1_loc19_l_1.jpg"</v>
      </c>
      <c r="Q513" t="s">
        <v>4196</v>
      </c>
      <c r="XFC513">
        <f t="shared" si="14"/>
        <v>0</v>
      </c>
    </row>
    <row r="514" spans="2:17 16383:16383" x14ac:dyDescent="0.3">
      <c r="B514" t="s">
        <v>3020</v>
      </c>
      <c r="D514" t="str">
        <f>CONCATENATE("ren"," ","""",H514,".jpg",""""," ","""",B514,".jpg","""")</f>
        <v>ren "DIP (509).jpg" "DIPalp_30_1_loc19_v_1.jpg"</v>
      </c>
      <c r="H514" t="s">
        <v>550</v>
      </c>
      <c r="I514" t="s">
        <v>4197</v>
      </c>
      <c r="M514" t="str">
        <f t="shared" si="15"/>
        <v>ren "DIP (509).jpg" "DIPalp_30_1_loc19_v_1.jpg"</v>
      </c>
      <c r="Q514" t="s">
        <v>4197</v>
      </c>
      <c r="XFC514">
        <f t="shared" ref="XFC514:XFC577" si="16">SUM(A514:XFB514)</f>
        <v>0</v>
      </c>
    </row>
    <row r="515" spans="2:17 16383:16383" x14ac:dyDescent="0.3">
      <c r="B515" t="s">
        <v>3021</v>
      </c>
      <c r="D515" t="str">
        <f>CONCATENATE("ren"," ","""",H515,".jpg",""""," ","""",B515,".jpg","""")</f>
        <v>ren "DIP (510).jpg" "DIPalp_30_1_loc19_d_2.jpg"</v>
      </c>
      <c r="H515" t="s">
        <v>551</v>
      </c>
      <c r="I515" t="s">
        <v>4198</v>
      </c>
      <c r="M515" t="str">
        <f t="shared" ref="M515:M578" si="17">CONCATENATE("ren"," ","""",H515,".jpg",""""," ","""",B515,".jpg","""")</f>
        <v>ren "DIP (510).jpg" "DIPalp_30_1_loc19_d_2.jpg"</v>
      </c>
      <c r="Q515" t="s">
        <v>4198</v>
      </c>
      <c r="XFC515">
        <f t="shared" si="16"/>
        <v>0</v>
      </c>
    </row>
    <row r="516" spans="2:17 16383:16383" x14ac:dyDescent="0.3">
      <c r="B516" t="s">
        <v>3022</v>
      </c>
      <c r="D516" t="str">
        <f>CONCATENATE("ren"," ","""",H516,".jpg",""""," ","""",B516,".jpg","""")</f>
        <v>ren "DIP (511).jpg" "DIPalp_30_1_loc19_l_2.jpg"</v>
      </c>
      <c r="H516" t="s">
        <v>552</v>
      </c>
      <c r="I516" t="s">
        <v>4199</v>
      </c>
      <c r="M516" t="str">
        <f t="shared" si="17"/>
        <v>ren "DIP (511).jpg" "DIPalp_30_1_loc19_l_2.jpg"</v>
      </c>
      <c r="Q516" t="s">
        <v>4199</v>
      </c>
      <c r="XFC516">
        <f t="shared" si="16"/>
        <v>0</v>
      </c>
    </row>
    <row r="517" spans="2:17 16383:16383" x14ac:dyDescent="0.3">
      <c r="B517" t="s">
        <v>3023</v>
      </c>
      <c r="D517" t="str">
        <f>CONCATENATE("ren"," ","""",H517,".jpg",""""," ","""",B517,".jpg","""")</f>
        <v>ren "DIP (512).jpg" "DIPalp_30_1_loc19_v_2.jpg"</v>
      </c>
      <c r="H517" t="s">
        <v>553</v>
      </c>
      <c r="I517" t="s">
        <v>4200</v>
      </c>
      <c r="M517" t="str">
        <f t="shared" si="17"/>
        <v>ren "DIP (512).jpg" "DIPalp_30_1_loc19_v_2.jpg"</v>
      </c>
      <c r="Q517" t="s">
        <v>4200</v>
      </c>
      <c r="XFC517">
        <f t="shared" si="16"/>
        <v>0</v>
      </c>
    </row>
    <row r="518" spans="2:17 16383:16383" x14ac:dyDescent="0.3">
      <c r="B518" t="s">
        <v>3024</v>
      </c>
      <c r="D518" t="str">
        <f>CONCATENATE("ren"," ","""",H518,".jpg",""""," ","""",B518,".jpg","""")</f>
        <v>ren "DIP (513).jpg" "DIPalp_30_1_loc19_d_3.jpg"</v>
      </c>
      <c r="H518" t="s">
        <v>554</v>
      </c>
      <c r="I518" t="s">
        <v>4201</v>
      </c>
      <c r="M518" t="str">
        <f t="shared" si="17"/>
        <v>ren "DIP (513).jpg" "DIPalp_30_1_loc19_d_3.jpg"</v>
      </c>
      <c r="Q518" t="s">
        <v>4201</v>
      </c>
      <c r="XFC518">
        <f t="shared" si="16"/>
        <v>0</v>
      </c>
    </row>
    <row r="519" spans="2:17 16383:16383" x14ac:dyDescent="0.3">
      <c r="B519" t="s">
        <v>3025</v>
      </c>
      <c r="D519" t="str">
        <f>CONCATENATE("ren"," ","""",H519,".jpg",""""," ","""",B519,".jpg","""")</f>
        <v>ren "DIP (514).jpg" "DIPalp_30_1_loc19_l_3.jpg"</v>
      </c>
      <c r="H519" t="s">
        <v>555</v>
      </c>
      <c r="I519" t="s">
        <v>4202</v>
      </c>
      <c r="M519" t="str">
        <f t="shared" si="17"/>
        <v>ren "DIP (514).jpg" "DIPalp_30_1_loc19_l_3.jpg"</v>
      </c>
      <c r="Q519" t="s">
        <v>4202</v>
      </c>
      <c r="XFC519">
        <f t="shared" si="16"/>
        <v>0</v>
      </c>
    </row>
    <row r="520" spans="2:17 16383:16383" x14ac:dyDescent="0.3">
      <c r="B520" t="s">
        <v>3026</v>
      </c>
      <c r="D520" t="str">
        <f>CONCATENATE("ren"," ","""",H520,".jpg",""""," ","""",B520,".jpg","""")</f>
        <v>ren "DIP (515).jpg" "DIPalp_30_1_loc19_v_3.jpg"</v>
      </c>
      <c r="H520" t="s">
        <v>556</v>
      </c>
      <c r="I520" t="s">
        <v>4203</v>
      </c>
      <c r="M520" t="str">
        <f t="shared" si="17"/>
        <v>ren "DIP (515).jpg" "DIPalp_30_1_loc19_v_3.jpg"</v>
      </c>
      <c r="Q520" t="s">
        <v>4203</v>
      </c>
      <c r="XFC520">
        <f t="shared" si="16"/>
        <v>0</v>
      </c>
    </row>
    <row r="521" spans="2:17 16383:16383" x14ac:dyDescent="0.3">
      <c r="B521" t="s">
        <v>3027</v>
      </c>
      <c r="D521" t="str">
        <f>CONCATENATE("ren"," ","""",H521,".jpg",""""," ","""",B521,".jpg","""")</f>
        <v>ren "DIP (516).jpg" "DIPalp_30_1_loc19_d_4.jpg"</v>
      </c>
      <c r="H521" t="s">
        <v>557</v>
      </c>
      <c r="I521" t="s">
        <v>4204</v>
      </c>
      <c r="M521" t="str">
        <f t="shared" si="17"/>
        <v>ren "DIP (516).jpg" "DIPalp_30_1_loc19_d_4.jpg"</v>
      </c>
      <c r="Q521" t="s">
        <v>4204</v>
      </c>
      <c r="XFC521">
        <f t="shared" si="16"/>
        <v>0</v>
      </c>
    </row>
    <row r="522" spans="2:17 16383:16383" x14ac:dyDescent="0.3">
      <c r="B522" t="s">
        <v>3028</v>
      </c>
      <c r="D522" t="str">
        <f>CONCATENATE("ren"," ","""",H522,".jpg",""""," ","""",B522,".jpg","""")</f>
        <v>ren "DIP (517).jpg" "DIPalp_30_1_loc19_l_4.jpg"</v>
      </c>
      <c r="H522" t="s">
        <v>558</v>
      </c>
      <c r="I522" t="s">
        <v>4205</v>
      </c>
      <c r="M522" t="str">
        <f t="shared" si="17"/>
        <v>ren "DIP (517).jpg" "DIPalp_30_1_loc19_l_4.jpg"</v>
      </c>
      <c r="Q522" t="s">
        <v>4205</v>
      </c>
      <c r="XFC522">
        <f t="shared" si="16"/>
        <v>0</v>
      </c>
    </row>
    <row r="523" spans="2:17 16383:16383" x14ac:dyDescent="0.3">
      <c r="B523" t="s">
        <v>3029</v>
      </c>
      <c r="D523" t="str">
        <f>CONCATENATE("ren"," ","""",H523,".jpg",""""," ","""",B523,".jpg","""")</f>
        <v>ren "DIP (518).jpg" "DIPalp_30_1_loc19_v_4.jpg"</v>
      </c>
      <c r="H523" t="s">
        <v>559</v>
      </c>
      <c r="I523" t="s">
        <v>4206</v>
      </c>
      <c r="M523" t="str">
        <f t="shared" si="17"/>
        <v>ren "DIP (518).jpg" "DIPalp_30_1_loc19_v_4.jpg"</v>
      </c>
      <c r="Q523" t="s">
        <v>4206</v>
      </c>
      <c r="XFC523">
        <f t="shared" si="16"/>
        <v>0</v>
      </c>
    </row>
    <row r="524" spans="2:17 16383:16383" x14ac:dyDescent="0.3">
      <c r="B524" t="s">
        <v>3030</v>
      </c>
      <c r="D524" t="str">
        <f>CONCATENATE("ren"," ","""",H524,".jpg",""""," ","""",B524,".jpg","""")</f>
        <v>ren "DIP (519).jpg" "DIPalp_30_1_loc19_d_5.jpg"</v>
      </c>
      <c r="H524" t="s">
        <v>560</v>
      </c>
      <c r="I524" t="s">
        <v>4207</v>
      </c>
      <c r="M524" t="str">
        <f t="shared" si="17"/>
        <v>ren "DIP (519).jpg" "DIPalp_30_1_loc19_d_5.jpg"</v>
      </c>
      <c r="Q524" t="s">
        <v>4207</v>
      </c>
      <c r="XFC524">
        <f t="shared" si="16"/>
        <v>0</v>
      </c>
    </row>
    <row r="525" spans="2:17 16383:16383" x14ac:dyDescent="0.3">
      <c r="B525" t="s">
        <v>3031</v>
      </c>
      <c r="D525" t="str">
        <f>CONCATENATE("ren"," ","""",H525,".jpg",""""," ","""",B525,".jpg","""")</f>
        <v>ren "DIP (520).jpg" "DIPalp_30_1_loc19_l_5.jpg"</v>
      </c>
      <c r="H525" t="s">
        <v>561</v>
      </c>
      <c r="I525" t="s">
        <v>4208</v>
      </c>
      <c r="M525" t="str">
        <f t="shared" si="17"/>
        <v>ren "DIP (520).jpg" "DIPalp_30_1_loc19_l_5.jpg"</v>
      </c>
      <c r="Q525" t="s">
        <v>4208</v>
      </c>
      <c r="XFC525">
        <f t="shared" si="16"/>
        <v>0</v>
      </c>
    </row>
    <row r="526" spans="2:17 16383:16383" x14ac:dyDescent="0.3">
      <c r="B526" t="s">
        <v>3032</v>
      </c>
      <c r="D526" t="str">
        <f>CONCATENATE("ren"," ","""",H526,".jpg",""""," ","""",B526,".jpg","""")</f>
        <v>ren "DIP (521).jpg" "DIPalp_30_1_loc19_v_5.jpg"</v>
      </c>
      <c r="H526" t="s">
        <v>562</v>
      </c>
      <c r="I526" t="s">
        <v>4209</v>
      </c>
      <c r="M526" t="str">
        <f t="shared" si="17"/>
        <v>ren "DIP (521).jpg" "DIPalp_30_1_loc19_v_5.jpg"</v>
      </c>
      <c r="Q526" t="s">
        <v>4209</v>
      </c>
      <c r="XFC526">
        <f t="shared" si="16"/>
        <v>0</v>
      </c>
    </row>
    <row r="527" spans="2:17 16383:16383" x14ac:dyDescent="0.3">
      <c r="B527" t="s">
        <v>3017</v>
      </c>
      <c r="D527" t="str">
        <f>CONCATENATE("ren"," ","""",H527,".jpg",""""," ","""",B527,".jpg","""")</f>
        <v>ren "DIP (522).jpg" "DIPalp_30_1_loc19_label_.jpg"</v>
      </c>
      <c r="H527" t="s">
        <v>563</v>
      </c>
      <c r="I527" t="s">
        <v>4210</v>
      </c>
      <c r="M527" t="str">
        <f t="shared" si="17"/>
        <v>ren "DIP (522).jpg" "DIPalp_30_1_loc19_label_.jpg"</v>
      </c>
      <c r="Q527" t="s">
        <v>4210</v>
      </c>
      <c r="XFC527">
        <f t="shared" si="16"/>
        <v>0</v>
      </c>
    </row>
    <row r="528" spans="2:17 16383:16383" x14ac:dyDescent="0.3">
      <c r="B528" t="s">
        <v>3033</v>
      </c>
      <c r="D528" t="str">
        <f>CONCATENATE("ren"," ","""",H528,".jpg",""""," ","""",B528,".jpg","""")</f>
        <v>ren "DIP (523).jpg" "DIPalp_14_loc31_label_.jpg"</v>
      </c>
      <c r="H528" t="s">
        <v>564</v>
      </c>
      <c r="I528" t="s">
        <v>4211</v>
      </c>
      <c r="M528" t="str">
        <f t="shared" si="17"/>
        <v>ren "DIP (523).jpg" "DIPalp_14_loc31_label_.jpg"</v>
      </c>
      <c r="Q528" t="s">
        <v>4211</v>
      </c>
      <c r="XFC528">
        <f t="shared" si="16"/>
        <v>0</v>
      </c>
    </row>
    <row r="529" spans="2:17 16383:16383" x14ac:dyDescent="0.3">
      <c r="B529" t="s">
        <v>3034</v>
      </c>
      <c r="D529" t="str">
        <f>CONCATENATE("ren"," ","""",H529,".jpg",""""," ","""",B529,".jpg","""")</f>
        <v>ren "DIP (525).jpg" "DIPalp_14_loc31_d_1.jpg"</v>
      </c>
      <c r="H529" t="s">
        <v>565</v>
      </c>
      <c r="I529" t="s">
        <v>4212</v>
      </c>
      <c r="M529" t="str">
        <f t="shared" si="17"/>
        <v>ren "DIP (525).jpg" "DIPalp_14_loc31_d_1.jpg"</v>
      </c>
      <c r="Q529" t="s">
        <v>4212</v>
      </c>
      <c r="XFC529">
        <f t="shared" si="16"/>
        <v>0</v>
      </c>
    </row>
    <row r="530" spans="2:17 16383:16383" x14ac:dyDescent="0.3">
      <c r="B530" t="s">
        <v>3035</v>
      </c>
      <c r="D530" t="str">
        <f>CONCATENATE("ren"," ","""",H530,".jpg",""""," ","""",B530,".jpg","""")</f>
        <v>ren "DIP (526).jpg" "DIPalp_14_loc31_l_1.jpg"</v>
      </c>
      <c r="H530" t="s">
        <v>566</v>
      </c>
      <c r="I530" t="s">
        <v>4213</v>
      </c>
      <c r="M530" t="str">
        <f t="shared" si="17"/>
        <v>ren "DIP (526).jpg" "DIPalp_14_loc31_l_1.jpg"</v>
      </c>
      <c r="Q530" t="s">
        <v>4213</v>
      </c>
      <c r="XFC530">
        <f t="shared" si="16"/>
        <v>0</v>
      </c>
    </row>
    <row r="531" spans="2:17 16383:16383" x14ac:dyDescent="0.3">
      <c r="B531" t="s">
        <v>3036</v>
      </c>
      <c r="D531" t="str">
        <f>CONCATENATE("ren"," ","""",H531,".jpg",""""," ","""",B531,".jpg","""")</f>
        <v>ren "DIP (527).jpg" "DIPalp_14_loc31_v_1.jpg"</v>
      </c>
      <c r="H531" t="s">
        <v>567</v>
      </c>
      <c r="I531" t="s">
        <v>4214</v>
      </c>
      <c r="M531" t="str">
        <f t="shared" si="17"/>
        <v>ren "DIP (527).jpg" "DIPalp_14_loc31_v_1.jpg"</v>
      </c>
      <c r="Q531" t="s">
        <v>4214</v>
      </c>
      <c r="XFC531">
        <f t="shared" si="16"/>
        <v>0</v>
      </c>
    </row>
    <row r="532" spans="2:17 16383:16383" x14ac:dyDescent="0.3">
      <c r="B532" t="s">
        <v>3037</v>
      </c>
      <c r="D532" t="str">
        <f>CONCATENATE("ren"," ","""",H532,".jpg",""""," ","""",B532,".jpg","""")</f>
        <v>ren "DIP (528).jpg" "DIPalp_14_loc31_d_2.jpg"</v>
      </c>
      <c r="H532" t="s">
        <v>568</v>
      </c>
      <c r="I532" t="s">
        <v>4215</v>
      </c>
      <c r="M532" t="str">
        <f t="shared" si="17"/>
        <v>ren "DIP (528).jpg" "DIPalp_14_loc31_d_2.jpg"</v>
      </c>
      <c r="Q532" t="s">
        <v>4215</v>
      </c>
      <c r="XFC532">
        <f t="shared" si="16"/>
        <v>0</v>
      </c>
    </row>
    <row r="533" spans="2:17 16383:16383" x14ac:dyDescent="0.3">
      <c r="B533" t="s">
        <v>3038</v>
      </c>
      <c r="D533" t="str">
        <f>CONCATENATE("ren"," ","""",H533,".jpg",""""," ","""",B533,".jpg","""")</f>
        <v>ren "DIP (529).jpg" "DIPalp_14_loc31_l_2.jpg"</v>
      </c>
      <c r="H533" t="s">
        <v>569</v>
      </c>
      <c r="I533" t="s">
        <v>4216</v>
      </c>
      <c r="M533" t="str">
        <f t="shared" si="17"/>
        <v>ren "DIP (529).jpg" "DIPalp_14_loc31_l_2.jpg"</v>
      </c>
      <c r="Q533" t="s">
        <v>4216</v>
      </c>
      <c r="XFC533">
        <f t="shared" si="16"/>
        <v>0</v>
      </c>
    </row>
    <row r="534" spans="2:17 16383:16383" x14ac:dyDescent="0.3">
      <c r="B534" t="s">
        <v>3039</v>
      </c>
      <c r="D534" t="str">
        <f>CONCATENATE("ren"," ","""",H534,".jpg",""""," ","""",B534,".jpg","""")</f>
        <v>ren "DIP (530).jpg" "DIPalp_14_loc31_v_2.jpg"</v>
      </c>
      <c r="H534" t="s">
        <v>570</v>
      </c>
      <c r="I534" t="s">
        <v>4217</v>
      </c>
      <c r="M534" t="str">
        <f t="shared" si="17"/>
        <v>ren "DIP (530).jpg" "DIPalp_14_loc31_v_2.jpg"</v>
      </c>
      <c r="Q534" t="s">
        <v>4217</v>
      </c>
      <c r="XFC534">
        <f t="shared" si="16"/>
        <v>0</v>
      </c>
    </row>
    <row r="535" spans="2:17 16383:16383" x14ac:dyDescent="0.3">
      <c r="B535" t="s">
        <v>3040</v>
      </c>
      <c r="D535" t="str">
        <f>CONCATENATE("ren"," ","""",H535,".jpg",""""," ","""",B535,".jpg","""")</f>
        <v>ren "DIP (531).jpg" "DIPalp_14_loc31_d_3.jpg"</v>
      </c>
      <c r="H535" t="s">
        <v>571</v>
      </c>
      <c r="I535" t="s">
        <v>4218</v>
      </c>
      <c r="M535" t="str">
        <f t="shared" si="17"/>
        <v>ren "DIP (531).jpg" "DIPalp_14_loc31_d_3.jpg"</v>
      </c>
      <c r="Q535" t="s">
        <v>4218</v>
      </c>
      <c r="XFC535">
        <f t="shared" si="16"/>
        <v>0</v>
      </c>
    </row>
    <row r="536" spans="2:17 16383:16383" x14ac:dyDescent="0.3">
      <c r="B536" t="s">
        <v>3041</v>
      </c>
      <c r="D536" t="str">
        <f>CONCATENATE("ren"," ","""",H536,".jpg",""""," ","""",B536,".jpg","""")</f>
        <v>ren "DIP (532).jpg" "DIPalp_14_loc31_l_3.jpg"</v>
      </c>
      <c r="H536" t="s">
        <v>572</v>
      </c>
      <c r="I536" t="s">
        <v>4219</v>
      </c>
      <c r="M536" t="str">
        <f t="shared" si="17"/>
        <v>ren "DIP (532).jpg" "DIPalp_14_loc31_l_3.jpg"</v>
      </c>
      <c r="Q536" t="s">
        <v>4219</v>
      </c>
      <c r="XFC536">
        <f t="shared" si="16"/>
        <v>0</v>
      </c>
    </row>
    <row r="537" spans="2:17 16383:16383" x14ac:dyDescent="0.3">
      <c r="B537" t="s">
        <v>3042</v>
      </c>
      <c r="D537" t="str">
        <f>CONCATENATE("ren"," ","""",H537,".jpg",""""," ","""",B537,".jpg","""")</f>
        <v>ren "DIP (533).jpg" "DIPalp_14_loc31_v_3.jpg"</v>
      </c>
      <c r="H537" t="s">
        <v>573</v>
      </c>
      <c r="I537" t="s">
        <v>4220</v>
      </c>
      <c r="M537" t="str">
        <f t="shared" si="17"/>
        <v>ren "DIP (533).jpg" "DIPalp_14_loc31_v_3.jpg"</v>
      </c>
      <c r="Q537" t="s">
        <v>4220</v>
      </c>
      <c r="XFC537">
        <f t="shared" si="16"/>
        <v>0</v>
      </c>
    </row>
    <row r="538" spans="2:17 16383:16383" x14ac:dyDescent="0.3">
      <c r="B538" t="s">
        <v>3043</v>
      </c>
      <c r="D538" t="str">
        <f>CONCATENATE("ren"," ","""",H538,".jpg",""""," ","""",B538,".jpg","""")</f>
        <v>ren "DIP (534).jpg" "DIPalp_14_loc31_d_4.jpg"</v>
      </c>
      <c r="H538" t="s">
        <v>574</v>
      </c>
      <c r="I538" t="s">
        <v>4221</v>
      </c>
      <c r="M538" t="str">
        <f t="shared" si="17"/>
        <v>ren "DIP (534).jpg" "DIPalp_14_loc31_d_4.jpg"</v>
      </c>
      <c r="Q538" t="s">
        <v>4221</v>
      </c>
      <c r="XFC538">
        <f t="shared" si="16"/>
        <v>0</v>
      </c>
    </row>
    <row r="539" spans="2:17 16383:16383" x14ac:dyDescent="0.3">
      <c r="B539" t="s">
        <v>3044</v>
      </c>
      <c r="D539" t="str">
        <f>CONCATENATE("ren"," ","""",H539,".jpg",""""," ","""",B539,".jpg","""")</f>
        <v>ren "DIP (535).jpg" "DIPalp_14_loc31_l_4.jpg"</v>
      </c>
      <c r="H539" t="s">
        <v>575</v>
      </c>
      <c r="I539" t="s">
        <v>4222</v>
      </c>
      <c r="M539" t="str">
        <f t="shared" si="17"/>
        <v>ren "DIP (535).jpg" "DIPalp_14_loc31_l_4.jpg"</v>
      </c>
      <c r="Q539" t="s">
        <v>4222</v>
      </c>
      <c r="XFC539">
        <f t="shared" si="16"/>
        <v>0</v>
      </c>
    </row>
    <row r="540" spans="2:17 16383:16383" x14ac:dyDescent="0.3">
      <c r="B540" t="s">
        <v>3045</v>
      </c>
      <c r="D540" t="str">
        <f>CONCATENATE("ren"," ","""",H540,".jpg",""""," ","""",B540,".jpg","""")</f>
        <v>ren "DIP (536).jpg" "DIPalp_14_loc31_v_4.jpg"</v>
      </c>
      <c r="H540" t="s">
        <v>576</v>
      </c>
      <c r="I540" t="s">
        <v>4223</v>
      </c>
      <c r="M540" t="str">
        <f t="shared" si="17"/>
        <v>ren "DIP (536).jpg" "DIPalp_14_loc31_v_4.jpg"</v>
      </c>
      <c r="Q540" t="s">
        <v>4223</v>
      </c>
      <c r="XFC540">
        <f t="shared" si="16"/>
        <v>0</v>
      </c>
    </row>
    <row r="541" spans="2:17 16383:16383" x14ac:dyDescent="0.3">
      <c r="B541" t="s">
        <v>3046</v>
      </c>
      <c r="D541" t="str">
        <f>CONCATENATE("ren"," ","""",H541,".jpg",""""," ","""",B541,".jpg","""")</f>
        <v>ren "DIP ().jpg" "DIPalp_14_loc31_d_5.jpg"</v>
      </c>
      <c r="H541" t="s">
        <v>114</v>
      </c>
      <c r="I541" t="s">
        <v>4224</v>
      </c>
      <c r="M541" t="str">
        <f t="shared" si="17"/>
        <v>ren "DIP ().jpg" "DIPalp_14_loc31_d_5.jpg"</v>
      </c>
      <c r="Q541" t="s">
        <v>4224</v>
      </c>
      <c r="XFC541">
        <f t="shared" si="16"/>
        <v>0</v>
      </c>
    </row>
    <row r="542" spans="2:17 16383:16383" x14ac:dyDescent="0.3">
      <c r="B542" t="s">
        <v>3047</v>
      </c>
      <c r="D542" t="str">
        <f>CONCATENATE("ren"," ","""",H542,".jpg",""""," ","""",B542,".jpg","""")</f>
        <v>ren "DIP ().jpg" "DIPalp_14_loc31_l_5.jpg"</v>
      </c>
      <c r="H542" t="s">
        <v>114</v>
      </c>
      <c r="I542" t="s">
        <v>4225</v>
      </c>
      <c r="M542" t="str">
        <f t="shared" si="17"/>
        <v>ren "DIP ().jpg" "DIPalp_14_loc31_l_5.jpg"</v>
      </c>
      <c r="Q542" t="s">
        <v>4225</v>
      </c>
      <c r="XFC542">
        <f t="shared" si="16"/>
        <v>0</v>
      </c>
    </row>
    <row r="543" spans="2:17 16383:16383" x14ac:dyDescent="0.3">
      <c r="B543" t="s">
        <v>3048</v>
      </c>
      <c r="D543" t="str">
        <f>CONCATENATE("ren"," ","""",H543,".jpg",""""," ","""",B543,".jpg","""")</f>
        <v>ren "DIP ().jpg" "DIPalp_14_loc31_v_5.jpg"</v>
      </c>
      <c r="H543" t="s">
        <v>114</v>
      </c>
      <c r="I543" t="s">
        <v>4226</v>
      </c>
      <c r="M543" t="str">
        <f t="shared" si="17"/>
        <v>ren "DIP ().jpg" "DIPalp_14_loc31_v_5.jpg"</v>
      </c>
      <c r="Q543" t="s">
        <v>4226</v>
      </c>
      <c r="XFC543">
        <f t="shared" si="16"/>
        <v>0</v>
      </c>
    </row>
    <row r="544" spans="2:17 16383:16383" x14ac:dyDescent="0.3">
      <c r="B544" t="s">
        <v>3033</v>
      </c>
      <c r="D544" t="str">
        <f>CONCATENATE("ren"," ","""",H544,".jpg",""""," ","""",B544,".jpg","""")</f>
        <v>ren "DIP (537).jpg" "DIPalp_14_loc31_label_.jpg"</v>
      </c>
      <c r="H544" t="s">
        <v>577</v>
      </c>
      <c r="I544" t="s">
        <v>4227</v>
      </c>
      <c r="M544" t="str">
        <f t="shared" si="17"/>
        <v>ren "DIP (537).jpg" "DIPalp_14_loc31_label_.jpg"</v>
      </c>
      <c r="Q544" t="s">
        <v>4227</v>
      </c>
      <c r="XFC544">
        <f t="shared" si="16"/>
        <v>0</v>
      </c>
    </row>
    <row r="545" spans="2:17 16383:16383" x14ac:dyDescent="0.3">
      <c r="B545" t="s">
        <v>3049</v>
      </c>
      <c r="D545" t="str">
        <f>CONCATENATE("ren"," ","""",H545,".jpg",""""," ","""",B545,".jpg","""")</f>
        <v>ren "DIP (538).jpg" "DIPalp_34_2_loc26_label_.jpg"</v>
      </c>
      <c r="H545" t="s">
        <v>578</v>
      </c>
      <c r="I545" t="s">
        <v>4228</v>
      </c>
      <c r="M545" t="str">
        <f t="shared" si="17"/>
        <v>ren "DIP (538).jpg" "DIPalp_34_2_loc26_label_.jpg"</v>
      </c>
      <c r="Q545" t="s">
        <v>4228</v>
      </c>
      <c r="XFC545">
        <f t="shared" si="16"/>
        <v>0</v>
      </c>
    </row>
    <row r="546" spans="2:17 16383:16383" x14ac:dyDescent="0.3">
      <c r="B546" t="s">
        <v>3050</v>
      </c>
      <c r="D546" t="str">
        <f>CONCATENATE("ren"," ","""",H546,".jpg",""""," ","""",B546,".jpg","""")</f>
        <v>ren "DIP (539).jpg" "DIPalp_34_2_loc26_d_1.jpg"</v>
      </c>
      <c r="H546" t="s">
        <v>579</v>
      </c>
      <c r="I546" t="s">
        <v>4229</v>
      </c>
      <c r="M546" t="str">
        <f t="shared" si="17"/>
        <v>ren "DIP (539).jpg" "DIPalp_34_2_loc26_d_1.jpg"</v>
      </c>
      <c r="Q546" t="s">
        <v>4229</v>
      </c>
      <c r="XFC546">
        <f t="shared" si="16"/>
        <v>0</v>
      </c>
    </row>
    <row r="547" spans="2:17 16383:16383" x14ac:dyDescent="0.3">
      <c r="B547" t="s">
        <v>3051</v>
      </c>
      <c r="D547" t="str">
        <f>CONCATENATE("ren"," ","""",H547,".jpg",""""," ","""",B547,".jpg","""")</f>
        <v>ren "DIP (540).jpg" "DIPalp_34_2_loc26_l_1.jpg"</v>
      </c>
      <c r="H547" t="s">
        <v>580</v>
      </c>
      <c r="I547" t="s">
        <v>4230</v>
      </c>
      <c r="M547" t="str">
        <f t="shared" si="17"/>
        <v>ren "DIP (540).jpg" "DIPalp_34_2_loc26_l_1.jpg"</v>
      </c>
      <c r="Q547" t="s">
        <v>4230</v>
      </c>
      <c r="XFC547">
        <f t="shared" si="16"/>
        <v>0</v>
      </c>
    </row>
    <row r="548" spans="2:17 16383:16383" x14ac:dyDescent="0.3">
      <c r="B548" t="s">
        <v>3052</v>
      </c>
      <c r="D548" t="str">
        <f>CONCATENATE("ren"," ","""",H548,".jpg",""""," ","""",B548,".jpg","""")</f>
        <v>ren "DIP (541).jpg" "DIPalp_34_2_loc26_v_1.jpg"</v>
      </c>
      <c r="H548" t="s">
        <v>581</v>
      </c>
      <c r="I548" t="s">
        <v>4231</v>
      </c>
      <c r="M548" t="str">
        <f t="shared" si="17"/>
        <v>ren "DIP (541).jpg" "DIPalp_34_2_loc26_v_1.jpg"</v>
      </c>
      <c r="Q548" t="s">
        <v>4231</v>
      </c>
      <c r="XFC548">
        <f t="shared" si="16"/>
        <v>0</v>
      </c>
    </row>
    <row r="549" spans="2:17 16383:16383" x14ac:dyDescent="0.3">
      <c r="B549" t="s">
        <v>3053</v>
      </c>
      <c r="D549" t="str">
        <f>CONCATENATE("ren"," ","""",H549,".jpg",""""," ","""",B549,".jpg","""")</f>
        <v>ren "DIP (542).jpg" "DIPalp_34_2_loc26_d_2.jpg"</v>
      </c>
      <c r="H549" t="s">
        <v>582</v>
      </c>
      <c r="I549" t="s">
        <v>4232</v>
      </c>
      <c r="M549" t="str">
        <f t="shared" si="17"/>
        <v>ren "DIP (542).jpg" "DIPalp_34_2_loc26_d_2.jpg"</v>
      </c>
      <c r="Q549" t="s">
        <v>4232</v>
      </c>
      <c r="XFC549">
        <f t="shared" si="16"/>
        <v>0</v>
      </c>
    </row>
    <row r="550" spans="2:17 16383:16383" x14ac:dyDescent="0.3">
      <c r="B550" t="s">
        <v>3054</v>
      </c>
      <c r="D550" t="str">
        <f>CONCATENATE("ren"," ","""",H550,".jpg",""""," ","""",B550,".jpg","""")</f>
        <v>ren "DIP (543).jpg" "DIPalp_34_2_loc26_l_2.jpg"</v>
      </c>
      <c r="H550" t="s">
        <v>583</v>
      </c>
      <c r="I550" t="s">
        <v>4233</v>
      </c>
      <c r="M550" t="str">
        <f t="shared" si="17"/>
        <v>ren "DIP (543).jpg" "DIPalp_34_2_loc26_l_2.jpg"</v>
      </c>
      <c r="Q550" t="s">
        <v>4233</v>
      </c>
      <c r="XFC550">
        <f t="shared" si="16"/>
        <v>0</v>
      </c>
    </row>
    <row r="551" spans="2:17 16383:16383" x14ac:dyDescent="0.3">
      <c r="B551" t="s">
        <v>3055</v>
      </c>
      <c r="D551" t="str">
        <f>CONCATENATE("ren"," ","""",H551,".jpg",""""," ","""",B551,".jpg","""")</f>
        <v>ren "DIP (544).jpg" "DIPalp_34_2_loc26_v_2.jpg"</v>
      </c>
      <c r="H551" t="s">
        <v>584</v>
      </c>
      <c r="I551" t="s">
        <v>4234</v>
      </c>
      <c r="M551" t="str">
        <f t="shared" si="17"/>
        <v>ren "DIP (544).jpg" "DIPalp_34_2_loc26_v_2.jpg"</v>
      </c>
      <c r="Q551" t="s">
        <v>4234</v>
      </c>
      <c r="XFC551">
        <f t="shared" si="16"/>
        <v>0</v>
      </c>
    </row>
    <row r="552" spans="2:17 16383:16383" x14ac:dyDescent="0.3">
      <c r="B552" t="s">
        <v>3056</v>
      </c>
      <c r="D552" t="str">
        <f>CONCATENATE("ren"," ","""",H552,".jpg",""""," ","""",B552,".jpg","""")</f>
        <v>ren "DIP (545).jpg" "DIPalp_34_2_loc26_d_3.jpg"</v>
      </c>
      <c r="H552" t="s">
        <v>585</v>
      </c>
      <c r="I552" t="s">
        <v>4235</v>
      </c>
      <c r="M552" t="str">
        <f t="shared" si="17"/>
        <v>ren "DIP (545).jpg" "DIPalp_34_2_loc26_d_3.jpg"</v>
      </c>
      <c r="Q552" t="s">
        <v>4235</v>
      </c>
      <c r="XFC552">
        <f t="shared" si="16"/>
        <v>0</v>
      </c>
    </row>
    <row r="553" spans="2:17 16383:16383" x14ac:dyDescent="0.3">
      <c r="B553" t="s">
        <v>3057</v>
      </c>
      <c r="D553" t="str">
        <f>CONCATENATE("ren"," ","""",H553,".jpg",""""," ","""",B553,".jpg","""")</f>
        <v>ren "DIP (546).jpg" "DIPalp_34_2_loc26_l_3.jpg"</v>
      </c>
      <c r="H553" t="s">
        <v>586</v>
      </c>
      <c r="I553" t="s">
        <v>4236</v>
      </c>
      <c r="M553" t="str">
        <f t="shared" si="17"/>
        <v>ren "DIP (546).jpg" "DIPalp_34_2_loc26_l_3.jpg"</v>
      </c>
      <c r="Q553" t="s">
        <v>4236</v>
      </c>
      <c r="XFC553">
        <f t="shared" si="16"/>
        <v>0</v>
      </c>
    </row>
    <row r="554" spans="2:17 16383:16383" x14ac:dyDescent="0.3">
      <c r="B554" t="s">
        <v>3058</v>
      </c>
      <c r="D554" t="str">
        <f>CONCATENATE("ren"," ","""",H554,".jpg",""""," ","""",B554,".jpg","""")</f>
        <v>ren "DIP (547).jpg" "DIPalp_34_2_loc26_v_3.jpg"</v>
      </c>
      <c r="H554" t="s">
        <v>587</v>
      </c>
      <c r="I554" t="s">
        <v>4237</v>
      </c>
      <c r="M554" t="str">
        <f t="shared" si="17"/>
        <v>ren "DIP (547).jpg" "DIPalp_34_2_loc26_v_3.jpg"</v>
      </c>
      <c r="Q554" t="s">
        <v>4237</v>
      </c>
      <c r="XFC554">
        <f t="shared" si="16"/>
        <v>0</v>
      </c>
    </row>
    <row r="555" spans="2:17 16383:16383" x14ac:dyDescent="0.3">
      <c r="B555" t="s">
        <v>3059</v>
      </c>
      <c r="D555" t="str">
        <f>CONCATENATE("ren"," ","""",H555,".jpg",""""," ","""",B555,".jpg","""")</f>
        <v>ren "DIP (548).jpg" "DIPalp_34_2_loc26_d_4.jpg"</v>
      </c>
      <c r="H555" t="s">
        <v>588</v>
      </c>
      <c r="I555" t="s">
        <v>4238</v>
      </c>
      <c r="M555" t="str">
        <f t="shared" si="17"/>
        <v>ren "DIP (548).jpg" "DIPalp_34_2_loc26_d_4.jpg"</v>
      </c>
      <c r="Q555" t="s">
        <v>4238</v>
      </c>
      <c r="XFC555">
        <f t="shared" si="16"/>
        <v>0</v>
      </c>
    </row>
    <row r="556" spans="2:17 16383:16383" x14ac:dyDescent="0.3">
      <c r="B556" t="s">
        <v>3060</v>
      </c>
      <c r="D556" t="str">
        <f>CONCATENATE("ren"," ","""",H556,".jpg",""""," ","""",B556,".jpg","""")</f>
        <v>ren "DIP (549).jpg" "DIPalp_34_2_loc26_l_4.jpg"</v>
      </c>
      <c r="H556" t="s">
        <v>589</v>
      </c>
      <c r="I556" t="s">
        <v>4239</v>
      </c>
      <c r="M556" t="str">
        <f t="shared" si="17"/>
        <v>ren "DIP (549).jpg" "DIPalp_34_2_loc26_l_4.jpg"</v>
      </c>
      <c r="Q556" t="s">
        <v>4239</v>
      </c>
      <c r="XFC556">
        <f t="shared" si="16"/>
        <v>0</v>
      </c>
    </row>
    <row r="557" spans="2:17 16383:16383" x14ac:dyDescent="0.3">
      <c r="B557" t="s">
        <v>3061</v>
      </c>
      <c r="D557" t="str">
        <f>CONCATENATE("ren"," ","""",H557,".jpg",""""," ","""",B557,".jpg","""")</f>
        <v>ren "DIP (550).jpg" "DIPalp_34_2_loc26_v_4.jpg"</v>
      </c>
      <c r="H557" t="s">
        <v>590</v>
      </c>
      <c r="I557" t="s">
        <v>4240</v>
      </c>
      <c r="M557" t="str">
        <f t="shared" si="17"/>
        <v>ren "DIP (550).jpg" "DIPalp_34_2_loc26_v_4.jpg"</v>
      </c>
      <c r="Q557" t="s">
        <v>4240</v>
      </c>
      <c r="XFC557">
        <f t="shared" si="16"/>
        <v>0</v>
      </c>
    </row>
    <row r="558" spans="2:17 16383:16383" x14ac:dyDescent="0.3">
      <c r="B558" t="s">
        <v>3062</v>
      </c>
      <c r="D558" t="str">
        <f>CONCATENATE("ren"," ","""",H558,".jpg",""""," ","""",B558,".jpg","""")</f>
        <v>ren "DIP (551).jpg" "DIPalp_34_2_loc26_d_5.jpg"</v>
      </c>
      <c r="H558" t="s">
        <v>591</v>
      </c>
      <c r="I558" t="s">
        <v>4241</v>
      </c>
      <c r="M558" t="str">
        <f t="shared" si="17"/>
        <v>ren "DIP (551).jpg" "DIPalp_34_2_loc26_d_5.jpg"</v>
      </c>
      <c r="Q558" t="s">
        <v>4241</v>
      </c>
      <c r="XFC558">
        <f t="shared" si="16"/>
        <v>0</v>
      </c>
    </row>
    <row r="559" spans="2:17 16383:16383" x14ac:dyDescent="0.3">
      <c r="B559" t="s">
        <v>3063</v>
      </c>
      <c r="D559" t="str">
        <f>CONCATENATE("ren"," ","""",H559,".jpg",""""," ","""",B559,".jpg","""")</f>
        <v>ren "DIP (552).jpg" "DIPalp_34_2_loc26_l_5.jpg"</v>
      </c>
      <c r="H559" t="s">
        <v>592</v>
      </c>
      <c r="I559" t="s">
        <v>4242</v>
      </c>
      <c r="M559" t="str">
        <f t="shared" si="17"/>
        <v>ren "DIP (552).jpg" "DIPalp_34_2_loc26_l_5.jpg"</v>
      </c>
      <c r="Q559" t="s">
        <v>4242</v>
      </c>
      <c r="XFC559">
        <f t="shared" si="16"/>
        <v>0</v>
      </c>
    </row>
    <row r="560" spans="2:17 16383:16383" x14ac:dyDescent="0.3">
      <c r="B560" t="s">
        <v>3064</v>
      </c>
      <c r="D560" t="str">
        <f>CONCATENATE("ren"," ","""",H560,".jpg",""""," ","""",B560,".jpg","""")</f>
        <v>ren "DIP (553).jpg" "DIPalp_34_2_loc26_v_5.jpg"</v>
      </c>
      <c r="H560" t="s">
        <v>593</v>
      </c>
      <c r="I560" t="s">
        <v>4243</v>
      </c>
      <c r="M560" t="str">
        <f t="shared" si="17"/>
        <v>ren "DIP (553).jpg" "DIPalp_34_2_loc26_v_5.jpg"</v>
      </c>
      <c r="Q560" t="s">
        <v>4243</v>
      </c>
      <c r="XFC560">
        <f t="shared" si="16"/>
        <v>0</v>
      </c>
    </row>
    <row r="561" spans="2:17 16383:16383" x14ac:dyDescent="0.3">
      <c r="B561" t="s">
        <v>3049</v>
      </c>
      <c r="D561" t="str">
        <f>CONCATENATE("ren"," ","""",H561,".jpg",""""," ","""",B561,".jpg","""")</f>
        <v>ren "DIP (554).jpg" "DIPalp_34_2_loc26_label_.jpg"</v>
      </c>
      <c r="H561" t="s">
        <v>594</v>
      </c>
      <c r="I561" t="s">
        <v>4244</v>
      </c>
      <c r="M561" t="str">
        <f t="shared" si="17"/>
        <v>ren "DIP (554).jpg" "DIPalp_34_2_loc26_label_.jpg"</v>
      </c>
      <c r="Q561" t="s">
        <v>4244</v>
      </c>
      <c r="XFC561">
        <f t="shared" si="16"/>
        <v>0</v>
      </c>
    </row>
    <row r="562" spans="2:17 16383:16383" x14ac:dyDescent="0.3">
      <c r="B562" t="s">
        <v>3065</v>
      </c>
      <c r="D562" t="str">
        <f>CONCATENATE("ren"," ","""",H562,".jpg",""""," ","""",B562,".jpg","""")</f>
        <v>ren "DIP (555).jpg" "DIPiss_5_locX_label_.jpg"</v>
      </c>
      <c r="H562" t="s">
        <v>595</v>
      </c>
      <c r="I562" t="s">
        <v>4245</v>
      </c>
      <c r="M562" t="str">
        <f t="shared" si="17"/>
        <v>ren "DIP (555).jpg" "DIPiss_5_locX_label_.jpg"</v>
      </c>
      <c r="Q562" t="s">
        <v>4245</v>
      </c>
      <c r="XFC562">
        <f t="shared" si="16"/>
        <v>0</v>
      </c>
    </row>
    <row r="563" spans="2:17 16383:16383" x14ac:dyDescent="0.3">
      <c r="B563" t="s">
        <v>3066</v>
      </c>
      <c r="D563" t="str">
        <f>CONCATENATE("ren"," ","""",H563,".jpg",""""," ","""",B563,".jpg","""")</f>
        <v>ren "DIP (556).jpg" "DIPiss_5_locX_d_1.jpg"</v>
      </c>
      <c r="H563" t="s">
        <v>596</v>
      </c>
      <c r="I563" t="s">
        <v>4246</v>
      </c>
      <c r="M563" t="str">
        <f t="shared" si="17"/>
        <v>ren "DIP (556).jpg" "DIPiss_5_locX_d_1.jpg"</v>
      </c>
      <c r="Q563" t="s">
        <v>4246</v>
      </c>
      <c r="XFC563">
        <f t="shared" si="16"/>
        <v>0</v>
      </c>
    </row>
    <row r="564" spans="2:17 16383:16383" x14ac:dyDescent="0.3">
      <c r="B564" t="s">
        <v>3067</v>
      </c>
      <c r="D564" t="str">
        <f>CONCATENATE("ren"," ","""",H564,".jpg",""""," ","""",B564,".jpg","""")</f>
        <v>ren "DIP (557).jpg" "DIPiss_5_locX_l_1.jpg"</v>
      </c>
      <c r="H564" t="s">
        <v>597</v>
      </c>
      <c r="I564" t="s">
        <v>4247</v>
      </c>
      <c r="M564" t="str">
        <f t="shared" si="17"/>
        <v>ren "DIP (557).jpg" "DIPiss_5_locX_l_1.jpg"</v>
      </c>
      <c r="Q564" t="s">
        <v>4247</v>
      </c>
      <c r="XFC564">
        <f t="shared" si="16"/>
        <v>0</v>
      </c>
    </row>
    <row r="565" spans="2:17 16383:16383" x14ac:dyDescent="0.3">
      <c r="B565" t="s">
        <v>3068</v>
      </c>
      <c r="D565" t="str">
        <f>CONCATENATE("ren"," ","""",H565,".jpg",""""," ","""",B565,".jpg","""")</f>
        <v>ren "DIP (558).jpg" "DIPiss_5_locX_v_1.jpg"</v>
      </c>
      <c r="H565" t="s">
        <v>598</v>
      </c>
      <c r="I565" t="s">
        <v>4248</v>
      </c>
      <c r="M565" t="str">
        <f t="shared" si="17"/>
        <v>ren "DIP (558).jpg" "DIPiss_5_locX_v_1.jpg"</v>
      </c>
      <c r="Q565" t="s">
        <v>4248</v>
      </c>
      <c r="XFC565">
        <f t="shared" si="16"/>
        <v>0</v>
      </c>
    </row>
    <row r="566" spans="2:17 16383:16383" x14ac:dyDescent="0.3">
      <c r="B566" t="s">
        <v>3069</v>
      </c>
      <c r="D566" t="str">
        <f>CONCATENATE("ren"," ","""",H566,".jpg",""""," ","""",B566,".jpg","""")</f>
        <v>ren "DIP (559).jpg" "DIPiss_5_locX_d_2.jpg"</v>
      </c>
      <c r="H566" t="s">
        <v>599</v>
      </c>
      <c r="I566" t="s">
        <v>4249</v>
      </c>
      <c r="M566" t="str">
        <f t="shared" si="17"/>
        <v>ren "DIP (559).jpg" "DIPiss_5_locX_d_2.jpg"</v>
      </c>
      <c r="Q566" t="s">
        <v>4249</v>
      </c>
      <c r="XFC566">
        <f t="shared" si="16"/>
        <v>0</v>
      </c>
    </row>
    <row r="567" spans="2:17 16383:16383" x14ac:dyDescent="0.3">
      <c r="B567" t="s">
        <v>3070</v>
      </c>
      <c r="D567" t="str">
        <f>CONCATENATE("ren"," ","""",H567,".jpg",""""," ","""",B567,".jpg","""")</f>
        <v>ren "DIP (560).jpg" "DIPiss_5_locX_l_2.jpg"</v>
      </c>
      <c r="H567" t="s">
        <v>600</v>
      </c>
      <c r="I567" t="s">
        <v>4250</v>
      </c>
      <c r="M567" t="str">
        <f t="shared" si="17"/>
        <v>ren "DIP (560).jpg" "DIPiss_5_locX_l_2.jpg"</v>
      </c>
      <c r="Q567" t="s">
        <v>4250</v>
      </c>
      <c r="XFC567">
        <f t="shared" si="16"/>
        <v>0</v>
      </c>
    </row>
    <row r="568" spans="2:17 16383:16383" x14ac:dyDescent="0.3">
      <c r="B568" t="s">
        <v>3071</v>
      </c>
      <c r="D568" t="str">
        <f>CONCATENATE("ren"," ","""",H568,".jpg",""""," ","""",B568,".jpg","""")</f>
        <v>ren "DIP (561).jpg" "DIPiss_5_locX_v_2.jpg"</v>
      </c>
      <c r="H568" t="s">
        <v>601</v>
      </c>
      <c r="I568" t="s">
        <v>4251</v>
      </c>
      <c r="M568" t="str">
        <f t="shared" si="17"/>
        <v>ren "DIP (561).jpg" "DIPiss_5_locX_v_2.jpg"</v>
      </c>
      <c r="Q568" t="s">
        <v>4251</v>
      </c>
      <c r="XFC568">
        <f t="shared" si="16"/>
        <v>0</v>
      </c>
    </row>
    <row r="569" spans="2:17 16383:16383" x14ac:dyDescent="0.3">
      <c r="B569" t="s">
        <v>3072</v>
      </c>
      <c r="D569" t="str">
        <f>CONCATENATE("ren"," ","""",H569,".jpg",""""," ","""",B569,".jpg","""")</f>
        <v>ren "DIP (562).jpg" "DIPiss_5_locX_d_3.jpg"</v>
      </c>
      <c r="H569" t="s">
        <v>602</v>
      </c>
      <c r="I569" t="s">
        <v>4252</v>
      </c>
      <c r="M569" t="str">
        <f t="shared" si="17"/>
        <v>ren "DIP (562).jpg" "DIPiss_5_locX_d_3.jpg"</v>
      </c>
      <c r="Q569" t="s">
        <v>4252</v>
      </c>
      <c r="XFC569">
        <f t="shared" si="16"/>
        <v>0</v>
      </c>
    </row>
    <row r="570" spans="2:17 16383:16383" x14ac:dyDescent="0.3">
      <c r="B570" t="s">
        <v>3073</v>
      </c>
      <c r="D570" t="str">
        <f>CONCATENATE("ren"," ","""",H570,".jpg",""""," ","""",B570,".jpg","""")</f>
        <v>ren "DIP (563).jpg" "DIPiss_5_locX_l_3.jpg"</v>
      </c>
      <c r="H570" t="s">
        <v>603</v>
      </c>
      <c r="I570" t="s">
        <v>4253</v>
      </c>
      <c r="M570" t="str">
        <f t="shared" si="17"/>
        <v>ren "DIP (563).jpg" "DIPiss_5_locX_l_3.jpg"</v>
      </c>
      <c r="Q570" t="s">
        <v>4253</v>
      </c>
      <c r="XFC570">
        <f t="shared" si="16"/>
        <v>0</v>
      </c>
    </row>
    <row r="571" spans="2:17 16383:16383" x14ac:dyDescent="0.3">
      <c r="B571" t="s">
        <v>3074</v>
      </c>
      <c r="D571" t="str">
        <f>CONCATENATE("ren"," ","""",H571,".jpg",""""," ","""",B571,".jpg","""")</f>
        <v>ren "DIP (564).jpg" "DIPiss_5_locX_v_3.jpg"</v>
      </c>
      <c r="H571" t="s">
        <v>604</v>
      </c>
      <c r="I571" t="s">
        <v>4254</v>
      </c>
      <c r="M571" t="str">
        <f t="shared" si="17"/>
        <v>ren "DIP (564).jpg" "DIPiss_5_locX_v_3.jpg"</v>
      </c>
      <c r="Q571" t="s">
        <v>4254</v>
      </c>
      <c r="XFC571">
        <f t="shared" si="16"/>
        <v>0</v>
      </c>
    </row>
    <row r="572" spans="2:17 16383:16383" x14ac:dyDescent="0.3">
      <c r="B572" t="s">
        <v>3075</v>
      </c>
      <c r="D572" t="str">
        <f>CONCATENATE("ren"," ","""",H572,".jpg",""""," ","""",B572,".jpg","""")</f>
        <v>ren "DIP (565).jpg" "DIPiss_5_locX_d_4.jpg"</v>
      </c>
      <c r="H572" t="s">
        <v>2346</v>
      </c>
      <c r="I572" t="s">
        <v>4255</v>
      </c>
      <c r="M572" t="str">
        <f t="shared" si="17"/>
        <v>ren "DIP (565).jpg" "DIPiss_5_locX_d_4.jpg"</v>
      </c>
      <c r="Q572" t="s">
        <v>4255</v>
      </c>
      <c r="XFC572">
        <f t="shared" si="16"/>
        <v>0</v>
      </c>
    </row>
    <row r="573" spans="2:17 16383:16383" x14ac:dyDescent="0.3">
      <c r="B573" t="s">
        <v>3076</v>
      </c>
      <c r="D573" t="str">
        <f>CONCATENATE("ren"," ","""",H573,".jpg",""""," ","""",B573,".jpg","""")</f>
        <v>ren "DIP (566).jpg" "DIPiss_5_locX_l_4.jpg"</v>
      </c>
      <c r="H573" t="s">
        <v>605</v>
      </c>
      <c r="I573" t="s">
        <v>4256</v>
      </c>
      <c r="M573" t="str">
        <f t="shared" si="17"/>
        <v>ren "DIP (566).jpg" "DIPiss_5_locX_l_4.jpg"</v>
      </c>
      <c r="Q573" t="s">
        <v>4256</v>
      </c>
      <c r="XFC573">
        <f t="shared" si="16"/>
        <v>0</v>
      </c>
    </row>
    <row r="574" spans="2:17 16383:16383" x14ac:dyDescent="0.3">
      <c r="B574" t="s">
        <v>3077</v>
      </c>
      <c r="D574" t="str">
        <f>CONCATENATE("ren"," ","""",H574,".jpg",""""," ","""",B574,".jpg","""")</f>
        <v>ren "DIP (567).jpg" "DIPiss_5_locX_v_4.jpg"</v>
      </c>
      <c r="H574" t="s">
        <v>606</v>
      </c>
      <c r="I574" t="s">
        <v>4257</v>
      </c>
      <c r="M574" t="str">
        <f t="shared" si="17"/>
        <v>ren "DIP (567).jpg" "DIPiss_5_locX_v_4.jpg"</v>
      </c>
      <c r="Q574" t="s">
        <v>4257</v>
      </c>
      <c r="XFC574">
        <f t="shared" si="16"/>
        <v>0</v>
      </c>
    </row>
    <row r="575" spans="2:17 16383:16383" x14ac:dyDescent="0.3">
      <c r="B575" t="s">
        <v>3078</v>
      </c>
      <c r="D575" t="str">
        <f>CONCATENATE("ren"," ","""",H575,".jpg",""""," ","""",B575,".jpg","""")</f>
        <v>ren "DIP (568).jpg" "DIPiss_5_locX_d_5.jpg"</v>
      </c>
      <c r="H575" t="s">
        <v>607</v>
      </c>
      <c r="I575" t="s">
        <v>4258</v>
      </c>
      <c r="M575" t="str">
        <f t="shared" si="17"/>
        <v>ren "DIP (568).jpg" "DIPiss_5_locX_d_5.jpg"</v>
      </c>
      <c r="Q575" t="s">
        <v>4258</v>
      </c>
      <c r="XFC575">
        <f t="shared" si="16"/>
        <v>0</v>
      </c>
    </row>
    <row r="576" spans="2:17 16383:16383" x14ac:dyDescent="0.3">
      <c r="B576" t="s">
        <v>3079</v>
      </c>
      <c r="D576" t="str">
        <f>CONCATENATE("ren"," ","""",H576,".jpg",""""," ","""",B576,".jpg","""")</f>
        <v>ren "DIP (569).jpg" "DIPiss_5_locX_l_5.jpg"</v>
      </c>
      <c r="H576" t="s">
        <v>608</v>
      </c>
      <c r="I576" t="s">
        <v>4259</v>
      </c>
      <c r="M576" t="str">
        <f t="shared" si="17"/>
        <v>ren "DIP (569).jpg" "DIPiss_5_locX_l_5.jpg"</v>
      </c>
      <c r="Q576" t="s">
        <v>4259</v>
      </c>
      <c r="XFC576">
        <f t="shared" si="16"/>
        <v>0</v>
      </c>
    </row>
    <row r="577" spans="2:17 16383:16383" x14ac:dyDescent="0.3">
      <c r="B577" t="s">
        <v>3080</v>
      </c>
      <c r="D577" t="str">
        <f>CONCATENATE("ren"," ","""",H577,".jpg",""""," ","""",B577,".jpg","""")</f>
        <v>ren "DIP (570).jpg" "DIPiss_5_locX_v_5.jpg"</v>
      </c>
      <c r="H577" t="s">
        <v>609</v>
      </c>
      <c r="I577" t="s">
        <v>4260</v>
      </c>
      <c r="M577" t="str">
        <f t="shared" si="17"/>
        <v>ren "DIP (570).jpg" "DIPiss_5_locX_v_5.jpg"</v>
      </c>
      <c r="Q577" t="s">
        <v>4260</v>
      </c>
      <c r="XFC577">
        <f t="shared" si="16"/>
        <v>0</v>
      </c>
    </row>
    <row r="578" spans="2:17 16383:16383" x14ac:dyDescent="0.3">
      <c r="B578" t="s">
        <v>3065</v>
      </c>
      <c r="D578" t="str">
        <f>CONCATENATE("ren"," ","""",H578,".jpg",""""," ","""",B578,".jpg","""")</f>
        <v>ren "DIP (571).jpg" "DIPiss_5_locX_label_.jpg"</v>
      </c>
      <c r="H578" t="s">
        <v>610</v>
      </c>
      <c r="I578" t="s">
        <v>4261</v>
      </c>
      <c r="M578" t="str">
        <f t="shared" si="17"/>
        <v>ren "DIP (571).jpg" "DIPiss_5_locX_label_.jpg"</v>
      </c>
      <c r="Q578" t="s">
        <v>4261</v>
      </c>
      <c r="XFC578">
        <f t="shared" ref="XFC578:XFC641" si="18">SUM(A578:XFB578)</f>
        <v>0</v>
      </c>
    </row>
    <row r="579" spans="2:17 16383:16383" x14ac:dyDescent="0.3">
      <c r="B579" t="s">
        <v>3081</v>
      </c>
      <c r="D579" t="str">
        <f>CONCATENATE("ren"," ","""",H579,".jpg",""""," ","""",B579,".jpg","""")</f>
        <v>ren "DIP (572).jpg" "DIPzei_2_loc48_label_.jpg"</v>
      </c>
      <c r="H579" t="s">
        <v>611</v>
      </c>
      <c r="I579" t="s">
        <v>4262</v>
      </c>
      <c r="M579" t="str">
        <f t="shared" ref="M579:M642" si="19">CONCATENATE("ren"," ","""",H579,".jpg",""""," ","""",B579,".jpg","""")</f>
        <v>ren "DIP (572).jpg" "DIPzei_2_loc48_label_.jpg"</v>
      </c>
      <c r="Q579" t="s">
        <v>4262</v>
      </c>
      <c r="XFC579">
        <f t="shared" si="18"/>
        <v>0</v>
      </c>
    </row>
    <row r="580" spans="2:17 16383:16383" x14ac:dyDescent="0.3">
      <c r="B580" t="s">
        <v>3082</v>
      </c>
      <c r="D580" t="str">
        <f>CONCATENATE("ren"," ","""",H580,".jpg",""""," ","""",B580,".jpg","""")</f>
        <v>ren "DIP (573).jpg" "DIPzei_2_loc48_d_1.jpg"</v>
      </c>
      <c r="H580" t="s">
        <v>612</v>
      </c>
      <c r="I580" t="s">
        <v>4263</v>
      </c>
      <c r="M580" t="str">
        <f t="shared" si="19"/>
        <v>ren "DIP (573).jpg" "DIPzei_2_loc48_d_1.jpg"</v>
      </c>
      <c r="Q580" t="s">
        <v>4263</v>
      </c>
      <c r="XFC580">
        <f t="shared" si="18"/>
        <v>0</v>
      </c>
    </row>
    <row r="581" spans="2:17 16383:16383" x14ac:dyDescent="0.3">
      <c r="B581" t="s">
        <v>3083</v>
      </c>
      <c r="D581" t="str">
        <f>CONCATENATE("ren"," ","""",H581,".jpg",""""," ","""",B581,".jpg","""")</f>
        <v>ren "DIP (574).jpg" "DIPzei_2_loc48_l_1.jpg"</v>
      </c>
      <c r="H581" t="s">
        <v>613</v>
      </c>
      <c r="I581" t="s">
        <v>4264</v>
      </c>
      <c r="M581" t="str">
        <f t="shared" si="19"/>
        <v>ren "DIP (574).jpg" "DIPzei_2_loc48_l_1.jpg"</v>
      </c>
      <c r="Q581" t="s">
        <v>4264</v>
      </c>
      <c r="XFC581">
        <f t="shared" si="18"/>
        <v>0</v>
      </c>
    </row>
    <row r="582" spans="2:17 16383:16383" x14ac:dyDescent="0.3">
      <c r="B582" t="s">
        <v>3084</v>
      </c>
      <c r="D582" t="str">
        <f>CONCATENATE("ren"," ","""",H582,".jpg",""""," ","""",B582,".jpg","""")</f>
        <v>ren "DIP (575).jpg" "DIPzei_2_loc48_v_1.jpg"</v>
      </c>
      <c r="H582" t="s">
        <v>614</v>
      </c>
      <c r="I582" t="s">
        <v>4265</v>
      </c>
      <c r="M582" t="str">
        <f t="shared" si="19"/>
        <v>ren "DIP (575).jpg" "DIPzei_2_loc48_v_1.jpg"</v>
      </c>
      <c r="Q582" t="s">
        <v>4265</v>
      </c>
      <c r="XFC582">
        <f t="shared" si="18"/>
        <v>0</v>
      </c>
    </row>
    <row r="583" spans="2:17 16383:16383" x14ac:dyDescent="0.3">
      <c r="B583" t="s">
        <v>3085</v>
      </c>
      <c r="D583" t="str">
        <f>CONCATENATE("ren"," ","""",H583,".jpg",""""," ","""",B583,".jpg","""")</f>
        <v>ren "DIP (576).jpg" "DIPzei_2_loc48_d_2.jpg"</v>
      </c>
      <c r="H583" t="s">
        <v>615</v>
      </c>
      <c r="I583" t="s">
        <v>4266</v>
      </c>
      <c r="M583" t="str">
        <f t="shared" si="19"/>
        <v>ren "DIP (576).jpg" "DIPzei_2_loc48_d_2.jpg"</v>
      </c>
      <c r="Q583" t="s">
        <v>4266</v>
      </c>
      <c r="XFC583">
        <f t="shared" si="18"/>
        <v>0</v>
      </c>
    </row>
    <row r="584" spans="2:17 16383:16383" x14ac:dyDescent="0.3">
      <c r="B584" t="s">
        <v>3086</v>
      </c>
      <c r="D584" t="str">
        <f>CONCATENATE("ren"," ","""",H584,".jpg",""""," ","""",B584,".jpg","""")</f>
        <v>ren "DIP (577).jpg" "DIPzei_2_loc48_l_2.jpg"</v>
      </c>
      <c r="H584" t="s">
        <v>616</v>
      </c>
      <c r="I584" t="s">
        <v>4267</v>
      </c>
      <c r="M584" t="str">
        <f t="shared" si="19"/>
        <v>ren "DIP (577).jpg" "DIPzei_2_loc48_l_2.jpg"</v>
      </c>
      <c r="Q584" t="s">
        <v>4267</v>
      </c>
      <c r="XFC584">
        <f t="shared" si="18"/>
        <v>0</v>
      </c>
    </row>
    <row r="585" spans="2:17 16383:16383" x14ac:dyDescent="0.3">
      <c r="B585" t="s">
        <v>3087</v>
      </c>
      <c r="D585" t="str">
        <f>CONCATENATE("ren"," ","""",H585,".jpg",""""," ","""",B585,".jpg","""")</f>
        <v>ren "DIP (578).jpg" "DIPzei_2_loc48_v_2.jpg"</v>
      </c>
      <c r="H585" t="s">
        <v>617</v>
      </c>
      <c r="I585" t="s">
        <v>4268</v>
      </c>
      <c r="M585" t="str">
        <f t="shared" si="19"/>
        <v>ren "DIP (578).jpg" "DIPzei_2_loc48_v_2.jpg"</v>
      </c>
      <c r="Q585" t="s">
        <v>4268</v>
      </c>
      <c r="XFC585">
        <f t="shared" si="18"/>
        <v>0</v>
      </c>
    </row>
    <row r="586" spans="2:17 16383:16383" x14ac:dyDescent="0.3">
      <c r="B586" t="s">
        <v>3088</v>
      </c>
      <c r="D586" t="str">
        <f>CONCATENATE("ren"," ","""",H586,".jpg",""""," ","""",B586,".jpg","""")</f>
        <v>ren "DIP (579).jpg" "DIPzei_2_loc48_d_3.jpg"</v>
      </c>
      <c r="H586" t="s">
        <v>618</v>
      </c>
      <c r="I586" t="s">
        <v>4269</v>
      </c>
      <c r="M586" t="str">
        <f t="shared" si="19"/>
        <v>ren "DIP (579).jpg" "DIPzei_2_loc48_d_3.jpg"</v>
      </c>
      <c r="Q586" t="s">
        <v>4269</v>
      </c>
      <c r="XFC586">
        <f t="shared" si="18"/>
        <v>0</v>
      </c>
    </row>
    <row r="587" spans="2:17 16383:16383" x14ac:dyDescent="0.3">
      <c r="B587" t="s">
        <v>3089</v>
      </c>
      <c r="D587" t="str">
        <f>CONCATENATE("ren"," ","""",H587,".jpg",""""," ","""",B587,".jpg","""")</f>
        <v>ren "DIP (580).jpg" "DIPzei_2_loc48_l_3.jpg"</v>
      </c>
      <c r="H587" t="s">
        <v>619</v>
      </c>
      <c r="I587" t="s">
        <v>4270</v>
      </c>
      <c r="M587" t="str">
        <f t="shared" si="19"/>
        <v>ren "DIP (580).jpg" "DIPzei_2_loc48_l_3.jpg"</v>
      </c>
      <c r="Q587" t="s">
        <v>4270</v>
      </c>
      <c r="XFC587">
        <f t="shared" si="18"/>
        <v>0</v>
      </c>
    </row>
    <row r="588" spans="2:17 16383:16383" x14ac:dyDescent="0.3">
      <c r="B588" t="s">
        <v>3090</v>
      </c>
      <c r="D588" t="str">
        <f>CONCATENATE("ren"," ","""",H588,".jpg",""""," ","""",B588,".jpg","""")</f>
        <v>ren "DIP (581).jpg" "DIPzei_2_loc48_v_3.jpg"</v>
      </c>
      <c r="H588" t="s">
        <v>620</v>
      </c>
      <c r="I588" t="s">
        <v>4271</v>
      </c>
      <c r="M588" t="str">
        <f t="shared" si="19"/>
        <v>ren "DIP (581).jpg" "DIPzei_2_loc48_v_3.jpg"</v>
      </c>
      <c r="Q588" t="s">
        <v>4271</v>
      </c>
      <c r="XFC588">
        <f t="shared" si="18"/>
        <v>0</v>
      </c>
    </row>
    <row r="589" spans="2:17 16383:16383" x14ac:dyDescent="0.3">
      <c r="B589" t="s">
        <v>3091</v>
      </c>
      <c r="D589" t="str">
        <f>CONCATENATE("ren"," ","""",H589,".jpg",""""," ","""",B589,".jpg","""")</f>
        <v>ren "DIP (582).jpg" "DIPzei_2_loc48_d_4.jpg"</v>
      </c>
      <c r="H589" t="s">
        <v>621</v>
      </c>
      <c r="I589" t="s">
        <v>4272</v>
      </c>
      <c r="M589" t="str">
        <f t="shared" si="19"/>
        <v>ren "DIP (582).jpg" "DIPzei_2_loc48_d_4.jpg"</v>
      </c>
      <c r="Q589" t="s">
        <v>4272</v>
      </c>
      <c r="XFC589">
        <f t="shared" si="18"/>
        <v>0</v>
      </c>
    </row>
    <row r="590" spans="2:17 16383:16383" x14ac:dyDescent="0.3">
      <c r="B590" t="s">
        <v>3092</v>
      </c>
      <c r="D590" t="str">
        <f>CONCATENATE("ren"," ","""",H590,".jpg",""""," ","""",B590,".jpg","""")</f>
        <v>ren "DIP (583).jpg" "DIPzei_2_loc48_l_4.jpg"</v>
      </c>
      <c r="H590" t="s">
        <v>622</v>
      </c>
      <c r="I590" t="s">
        <v>4273</v>
      </c>
      <c r="M590" t="str">
        <f t="shared" si="19"/>
        <v>ren "DIP (583).jpg" "DIPzei_2_loc48_l_4.jpg"</v>
      </c>
      <c r="Q590" t="s">
        <v>4273</v>
      </c>
      <c r="XFC590">
        <f t="shared" si="18"/>
        <v>0</v>
      </c>
    </row>
    <row r="591" spans="2:17 16383:16383" x14ac:dyDescent="0.3">
      <c r="B591" t="s">
        <v>3093</v>
      </c>
      <c r="D591" t="str">
        <f>CONCATENATE("ren"," ","""",H591,".jpg",""""," ","""",B591,".jpg","""")</f>
        <v>ren "DIP (584).jpg" "DIPzei_2_loc48_v_4.jpg"</v>
      </c>
      <c r="H591" t="s">
        <v>623</v>
      </c>
      <c r="I591" t="s">
        <v>4274</v>
      </c>
      <c r="M591" t="str">
        <f t="shared" si="19"/>
        <v>ren "DIP (584).jpg" "DIPzei_2_loc48_v_4.jpg"</v>
      </c>
      <c r="Q591" t="s">
        <v>4274</v>
      </c>
      <c r="XFC591">
        <f t="shared" si="18"/>
        <v>0</v>
      </c>
    </row>
    <row r="592" spans="2:17 16383:16383" x14ac:dyDescent="0.3">
      <c r="B592" t="s">
        <v>3094</v>
      </c>
      <c r="D592" t="str">
        <f>CONCATENATE("ren"," ","""",H592,".jpg",""""," ","""",B592,".jpg","""")</f>
        <v>ren "DIP (585).jpg" "DIPzei_2_loc48_d_5.jpg"</v>
      </c>
      <c r="H592" t="s">
        <v>624</v>
      </c>
      <c r="I592" t="s">
        <v>4275</v>
      </c>
      <c r="M592" t="str">
        <f t="shared" si="19"/>
        <v>ren "DIP (585).jpg" "DIPzei_2_loc48_d_5.jpg"</v>
      </c>
      <c r="Q592" t="s">
        <v>4275</v>
      </c>
      <c r="XFC592">
        <f t="shared" si="18"/>
        <v>0</v>
      </c>
    </row>
    <row r="593" spans="2:17 16383:16383" x14ac:dyDescent="0.3">
      <c r="B593" t="s">
        <v>3095</v>
      </c>
      <c r="D593" t="str">
        <f>CONCATENATE("ren"," ","""",H593,".jpg",""""," ","""",B593,".jpg","""")</f>
        <v>ren "DIP (586).jpg" "DIPzei_2_loc48_l_5.jpg"</v>
      </c>
      <c r="H593" t="s">
        <v>625</v>
      </c>
      <c r="I593" t="s">
        <v>4276</v>
      </c>
      <c r="M593" t="str">
        <f t="shared" si="19"/>
        <v>ren "DIP (586).jpg" "DIPzei_2_loc48_l_5.jpg"</v>
      </c>
      <c r="Q593" t="s">
        <v>4276</v>
      </c>
      <c r="XFC593">
        <f t="shared" si="18"/>
        <v>0</v>
      </c>
    </row>
    <row r="594" spans="2:17 16383:16383" x14ac:dyDescent="0.3">
      <c r="B594" t="s">
        <v>3096</v>
      </c>
      <c r="D594" t="str">
        <f>CONCATENATE("ren"," ","""",H594,".jpg",""""," ","""",B594,".jpg","""")</f>
        <v>ren "DIP (587).jpg" "DIPzei_2_loc48_v_5.jpg"</v>
      </c>
      <c r="H594" t="s">
        <v>626</v>
      </c>
      <c r="I594" t="s">
        <v>4277</v>
      </c>
      <c r="M594" t="str">
        <f t="shared" si="19"/>
        <v>ren "DIP (587).jpg" "DIPzei_2_loc48_v_5.jpg"</v>
      </c>
      <c r="Q594" t="s">
        <v>4277</v>
      </c>
      <c r="XFC594">
        <f t="shared" si="18"/>
        <v>0</v>
      </c>
    </row>
    <row r="595" spans="2:17 16383:16383" x14ac:dyDescent="0.3">
      <c r="B595" t="s">
        <v>3081</v>
      </c>
      <c r="D595" t="str">
        <f>CONCATENATE("ren"," ","""",H595,".jpg",""""," ","""",B595,".jpg","""")</f>
        <v>ren "DIP (588).jpg" "DIPzei_2_loc48_label_.jpg"</v>
      </c>
      <c r="H595" t="s">
        <v>627</v>
      </c>
      <c r="I595" t="s">
        <v>4278</v>
      </c>
      <c r="M595" t="str">
        <f t="shared" si="19"/>
        <v>ren "DIP (588).jpg" "DIPzei_2_loc48_label_.jpg"</v>
      </c>
      <c r="Q595" t="s">
        <v>4278</v>
      </c>
      <c r="XFC595">
        <f t="shared" si="18"/>
        <v>0</v>
      </c>
    </row>
    <row r="596" spans="2:17 16383:16383" x14ac:dyDescent="0.3">
      <c r="B596" t="s">
        <v>1760</v>
      </c>
      <c r="D596" t="str">
        <f>CONCATENATE("ren"," ","""",H596,".jpg",""""," ","""",B596,".jpg","""")</f>
        <v>ren "DIP ().jpg" "___.jpg"</v>
      </c>
      <c r="H596" t="s">
        <v>114</v>
      </c>
      <c r="I596" t="s">
        <v>4279</v>
      </c>
      <c r="M596" t="str">
        <f t="shared" si="19"/>
        <v>ren "DIP ().jpg" "___.jpg"</v>
      </c>
      <c r="Q596" t="s">
        <v>4279</v>
      </c>
      <c r="XFC596">
        <f t="shared" si="18"/>
        <v>0</v>
      </c>
    </row>
    <row r="597" spans="2:17 16383:16383" x14ac:dyDescent="0.3">
      <c r="B597" t="s">
        <v>3097</v>
      </c>
      <c r="D597" t="str">
        <f>CONCATENATE("ren"," ","""",H597,".jpg",""""," ","""",B597,".jpg","""")</f>
        <v>ren "DIP (589).jpg" "DIPtri_1_d_1.jpg"</v>
      </c>
      <c r="H597" t="s">
        <v>628</v>
      </c>
      <c r="I597" t="s">
        <v>4280</v>
      </c>
      <c r="M597" t="str">
        <f t="shared" si="19"/>
        <v>ren "DIP (589).jpg" "DIPtri_1_d_1.jpg"</v>
      </c>
      <c r="Q597" t="s">
        <v>4280</v>
      </c>
      <c r="XFC597">
        <f t="shared" si="18"/>
        <v>0</v>
      </c>
    </row>
    <row r="598" spans="2:17 16383:16383" x14ac:dyDescent="0.3">
      <c r="B598" t="s">
        <v>3098</v>
      </c>
      <c r="D598" t="str">
        <f>CONCATENATE("ren"," ","""",H598,".jpg",""""," ","""",B598,".jpg","""")</f>
        <v>ren "DIP (590).jpg" "DIPtri_1_l_1.jpg"</v>
      </c>
      <c r="H598" t="s">
        <v>629</v>
      </c>
      <c r="I598" t="s">
        <v>4281</v>
      </c>
      <c r="M598" t="str">
        <f t="shared" si="19"/>
        <v>ren "DIP (590).jpg" "DIPtri_1_l_1.jpg"</v>
      </c>
      <c r="Q598" t="s">
        <v>4281</v>
      </c>
      <c r="XFC598">
        <f t="shared" si="18"/>
        <v>0</v>
      </c>
    </row>
    <row r="599" spans="2:17 16383:16383" x14ac:dyDescent="0.3">
      <c r="B599" t="s">
        <v>3099</v>
      </c>
      <c r="D599" t="str">
        <f>CONCATENATE("ren"," ","""",H599,".jpg",""""," ","""",B599,".jpg","""")</f>
        <v>ren "DIP (591).jpg" "DIPtri_1_v_1.jpg"</v>
      </c>
      <c r="H599" t="s">
        <v>630</v>
      </c>
      <c r="I599" t="s">
        <v>4282</v>
      </c>
      <c r="M599" t="str">
        <f t="shared" si="19"/>
        <v>ren "DIP (591).jpg" "DIPtri_1_v_1.jpg"</v>
      </c>
      <c r="Q599" t="s">
        <v>4282</v>
      </c>
      <c r="XFC599">
        <f t="shared" si="18"/>
        <v>0</v>
      </c>
    </row>
    <row r="600" spans="2:17 16383:16383" x14ac:dyDescent="0.3">
      <c r="B600" t="s">
        <v>3100</v>
      </c>
      <c r="D600" t="str">
        <f>CONCATENATE("ren"," ","""",H600,".jpg",""""," ","""",B600,".jpg","""")</f>
        <v>ren "DIP (592).jpg" "DIPtri_1_d_2.jpg"</v>
      </c>
      <c r="H600" t="s">
        <v>631</v>
      </c>
      <c r="I600" t="s">
        <v>4283</v>
      </c>
      <c r="M600" t="str">
        <f t="shared" si="19"/>
        <v>ren "DIP (592).jpg" "DIPtri_1_d_2.jpg"</v>
      </c>
      <c r="Q600" t="s">
        <v>4283</v>
      </c>
      <c r="XFC600">
        <f t="shared" si="18"/>
        <v>0</v>
      </c>
    </row>
    <row r="601" spans="2:17 16383:16383" x14ac:dyDescent="0.3">
      <c r="B601" t="s">
        <v>3101</v>
      </c>
      <c r="D601" t="str">
        <f>CONCATENATE("ren"," ","""",H601,".jpg",""""," ","""",B601,".jpg","""")</f>
        <v>ren "DIP (593).jpg" "DIPtri_1_l_2.jpg"</v>
      </c>
      <c r="H601" t="s">
        <v>632</v>
      </c>
      <c r="I601" t="s">
        <v>4284</v>
      </c>
      <c r="M601" t="str">
        <f t="shared" si="19"/>
        <v>ren "DIP (593).jpg" "DIPtri_1_l_2.jpg"</v>
      </c>
      <c r="Q601" t="s">
        <v>4284</v>
      </c>
      <c r="XFC601">
        <f t="shared" si="18"/>
        <v>0</v>
      </c>
    </row>
    <row r="602" spans="2:17 16383:16383" x14ac:dyDescent="0.3">
      <c r="B602" t="s">
        <v>3102</v>
      </c>
      <c r="D602" t="str">
        <f>CONCATENATE("ren"," ","""",H602,".jpg",""""," ","""",B602,".jpg","""")</f>
        <v>ren "DIP (594).jpg" "DIPtri_1_v_2.jpg"</v>
      </c>
      <c r="H602" t="s">
        <v>633</v>
      </c>
      <c r="I602" t="s">
        <v>4285</v>
      </c>
      <c r="M602" t="str">
        <f t="shared" si="19"/>
        <v>ren "DIP (594).jpg" "DIPtri_1_v_2.jpg"</v>
      </c>
      <c r="Q602" t="s">
        <v>4285</v>
      </c>
      <c r="XFC602">
        <f t="shared" si="18"/>
        <v>0</v>
      </c>
    </row>
    <row r="603" spans="2:17 16383:16383" x14ac:dyDescent="0.3">
      <c r="B603" t="s">
        <v>3103</v>
      </c>
      <c r="D603" t="str">
        <f>CONCATENATE("ren"," ","""",H603,".jpg",""""," ","""",B603,".jpg","""")</f>
        <v>ren "DIP ().jpg" "DIPtri_1_d_3.jpg"</v>
      </c>
      <c r="H603" t="s">
        <v>114</v>
      </c>
      <c r="I603" t="s">
        <v>4286</v>
      </c>
      <c r="M603" t="str">
        <f t="shared" si="19"/>
        <v>ren "DIP ().jpg" "DIPtri_1_d_3.jpg"</v>
      </c>
      <c r="Q603" t="s">
        <v>4286</v>
      </c>
      <c r="XFC603">
        <f t="shared" si="18"/>
        <v>0</v>
      </c>
    </row>
    <row r="604" spans="2:17 16383:16383" x14ac:dyDescent="0.3">
      <c r="B604" t="s">
        <v>3104</v>
      </c>
      <c r="D604" t="str">
        <f>CONCATENATE("ren"," ","""",H604,".jpg",""""," ","""",B604,".jpg","""")</f>
        <v>ren "DIP ().jpg" "DIPtri_1_l_3.jpg"</v>
      </c>
      <c r="H604" t="s">
        <v>114</v>
      </c>
      <c r="I604" t="s">
        <v>4287</v>
      </c>
      <c r="M604" t="str">
        <f t="shared" si="19"/>
        <v>ren "DIP ().jpg" "DIPtri_1_l_3.jpg"</v>
      </c>
      <c r="Q604" t="s">
        <v>4287</v>
      </c>
      <c r="XFC604">
        <f t="shared" si="18"/>
        <v>0</v>
      </c>
    </row>
    <row r="605" spans="2:17 16383:16383" x14ac:dyDescent="0.3">
      <c r="B605" t="s">
        <v>3105</v>
      </c>
      <c r="D605" t="str">
        <f>CONCATENATE("ren"," ","""",H605,".jpg",""""," ","""",B605,".jpg","""")</f>
        <v>ren "DIP ().jpg" "DIPtri_1_v_3.jpg"</v>
      </c>
      <c r="H605" t="s">
        <v>114</v>
      </c>
      <c r="I605" t="s">
        <v>4288</v>
      </c>
      <c r="M605" t="str">
        <f t="shared" si="19"/>
        <v>ren "DIP ().jpg" "DIPtri_1_v_3.jpg"</v>
      </c>
      <c r="Q605" t="s">
        <v>4288</v>
      </c>
      <c r="XFC605">
        <f t="shared" si="18"/>
        <v>0</v>
      </c>
    </row>
    <row r="606" spans="2:17 16383:16383" x14ac:dyDescent="0.3">
      <c r="B606" t="s">
        <v>3106</v>
      </c>
      <c r="D606" t="str">
        <f>CONCATENATE("ren"," ","""",H606,".jpg",""""," ","""",B606,".jpg","""")</f>
        <v>ren "DIP ().jpg" "DIPtri_1_d_4.jpg"</v>
      </c>
      <c r="H606" t="s">
        <v>114</v>
      </c>
      <c r="I606" t="s">
        <v>4289</v>
      </c>
      <c r="M606" t="str">
        <f t="shared" si="19"/>
        <v>ren "DIP ().jpg" "DIPtri_1_d_4.jpg"</v>
      </c>
      <c r="Q606" t="s">
        <v>4289</v>
      </c>
      <c r="XFC606">
        <f t="shared" si="18"/>
        <v>0</v>
      </c>
    </row>
    <row r="607" spans="2:17 16383:16383" x14ac:dyDescent="0.3">
      <c r="B607" t="s">
        <v>3107</v>
      </c>
      <c r="D607" t="str">
        <f>CONCATENATE("ren"," ","""",H607,".jpg",""""," ","""",B607,".jpg","""")</f>
        <v>ren "DIP ().jpg" "DIPtri_1_l_4.jpg"</v>
      </c>
      <c r="H607" t="s">
        <v>114</v>
      </c>
      <c r="I607" t="s">
        <v>4290</v>
      </c>
      <c r="M607" t="str">
        <f t="shared" si="19"/>
        <v>ren "DIP ().jpg" "DIPtri_1_l_4.jpg"</v>
      </c>
      <c r="Q607" t="s">
        <v>4290</v>
      </c>
      <c r="XFC607">
        <f t="shared" si="18"/>
        <v>0</v>
      </c>
    </row>
    <row r="608" spans="2:17 16383:16383" x14ac:dyDescent="0.3">
      <c r="B608" t="s">
        <v>3108</v>
      </c>
      <c r="D608" t="str">
        <f>CONCATENATE("ren"," ","""",H608,".jpg",""""," ","""",B608,".jpg","""")</f>
        <v>ren "DIP ().jpg" "DIPtri_1_v_4.jpg"</v>
      </c>
      <c r="H608" t="s">
        <v>114</v>
      </c>
      <c r="I608" t="s">
        <v>4291</v>
      </c>
      <c r="M608" t="str">
        <f t="shared" si="19"/>
        <v>ren "DIP ().jpg" "DIPtri_1_v_4.jpg"</v>
      </c>
      <c r="Q608" t="s">
        <v>4291</v>
      </c>
      <c r="XFC608">
        <f t="shared" si="18"/>
        <v>0</v>
      </c>
    </row>
    <row r="609" spans="2:17 16383:16383" x14ac:dyDescent="0.3">
      <c r="B609" t="s">
        <v>3109</v>
      </c>
      <c r="D609" t="str">
        <f>CONCATENATE("ren"," ","""",H609,".jpg",""""," ","""",B609,".jpg","""")</f>
        <v>ren "DIP ().jpg" "DIPtri_1_d_5.jpg"</v>
      </c>
      <c r="H609" t="s">
        <v>114</v>
      </c>
      <c r="I609" t="s">
        <v>4292</v>
      </c>
      <c r="M609" t="str">
        <f t="shared" si="19"/>
        <v>ren "DIP ().jpg" "DIPtri_1_d_5.jpg"</v>
      </c>
      <c r="Q609" t="s">
        <v>4292</v>
      </c>
      <c r="XFC609">
        <f t="shared" si="18"/>
        <v>0</v>
      </c>
    </row>
    <row r="610" spans="2:17 16383:16383" x14ac:dyDescent="0.3">
      <c r="B610" t="s">
        <v>3110</v>
      </c>
      <c r="D610" t="str">
        <f>CONCATENATE("ren"," ","""",H610,".jpg",""""," ","""",B610,".jpg","""")</f>
        <v>ren "DIP ().jpg" "DIPtri_1_l_5.jpg"</v>
      </c>
      <c r="H610" t="s">
        <v>114</v>
      </c>
      <c r="I610" t="s">
        <v>4293</v>
      </c>
      <c r="M610" t="str">
        <f t="shared" si="19"/>
        <v>ren "DIP ().jpg" "DIPtri_1_l_5.jpg"</v>
      </c>
      <c r="Q610" t="s">
        <v>4293</v>
      </c>
      <c r="XFC610">
        <f t="shared" si="18"/>
        <v>0</v>
      </c>
    </row>
    <row r="611" spans="2:17 16383:16383" x14ac:dyDescent="0.3">
      <c r="B611" t="s">
        <v>3111</v>
      </c>
      <c r="D611" t="str">
        <f>CONCATENATE("ren"," ","""",H611,".jpg",""""," ","""",B611,".jpg","""")</f>
        <v>ren "DIP ().jpg" "DIPtri_1_v_5.jpg"</v>
      </c>
      <c r="H611" t="s">
        <v>114</v>
      </c>
      <c r="I611" t="s">
        <v>4294</v>
      </c>
      <c r="M611" t="str">
        <f t="shared" si="19"/>
        <v>ren "DIP ().jpg" "DIPtri_1_v_5.jpg"</v>
      </c>
      <c r="Q611" t="s">
        <v>4294</v>
      </c>
      <c r="XFC611">
        <f t="shared" si="18"/>
        <v>0</v>
      </c>
    </row>
    <row r="612" spans="2:17 16383:16383" x14ac:dyDescent="0.3">
      <c r="B612" t="s">
        <v>3112</v>
      </c>
      <c r="D612" t="str">
        <f>CONCATENATE("ren"," ","""",H612,".jpg",""""," ","""",B612,".jpg","""")</f>
        <v>ren "DIP (595).jpg" "DIPtri_1_label_.jpg"</v>
      </c>
      <c r="H612" t="s">
        <v>634</v>
      </c>
      <c r="I612" t="s">
        <v>4295</v>
      </c>
      <c r="M612" t="str">
        <f t="shared" si="19"/>
        <v>ren "DIP (595).jpg" "DIPtri_1_label_.jpg"</v>
      </c>
      <c r="Q612" t="s">
        <v>4295</v>
      </c>
      <c r="XFC612">
        <f t="shared" si="18"/>
        <v>0</v>
      </c>
    </row>
    <row r="613" spans="2:17 16383:16383" x14ac:dyDescent="0.3">
      <c r="B613" t="s">
        <v>3113</v>
      </c>
      <c r="D613" t="str">
        <f>CONCATENATE("ren"," ","""",H613,".jpg",""""," ","""",B613,".jpg","""")</f>
        <v>ren "DIP (596).jpg" "DIPalp_95_neu_DNA_label_.jpg"</v>
      </c>
      <c r="H613" t="s">
        <v>635</v>
      </c>
      <c r="I613" t="s">
        <v>4296</v>
      </c>
      <c r="M613" t="str">
        <f t="shared" si="19"/>
        <v>ren "DIP (596).jpg" "DIPalp_95_neu_DNA_label_.jpg"</v>
      </c>
      <c r="Q613" t="s">
        <v>4296</v>
      </c>
      <c r="XFC613">
        <f t="shared" si="18"/>
        <v>0</v>
      </c>
    </row>
    <row r="614" spans="2:17 16383:16383" x14ac:dyDescent="0.3">
      <c r="B614" t="s">
        <v>3114</v>
      </c>
      <c r="D614" t="str">
        <f>CONCATENATE("ren"," ","""",H614,".jpg",""""," ","""",B614,".jpg","""")</f>
        <v>ren "DIP (597).jpg" "DIPalp_95_neu_DNA_d_1.jpg"</v>
      </c>
      <c r="H614" t="s">
        <v>636</v>
      </c>
      <c r="I614" t="s">
        <v>4297</v>
      </c>
      <c r="M614" t="str">
        <f t="shared" si="19"/>
        <v>ren "DIP (597).jpg" "DIPalp_95_neu_DNA_d_1.jpg"</v>
      </c>
      <c r="Q614" t="s">
        <v>4297</v>
      </c>
      <c r="XFC614">
        <f t="shared" si="18"/>
        <v>0</v>
      </c>
    </row>
    <row r="615" spans="2:17 16383:16383" x14ac:dyDescent="0.3">
      <c r="B615" t="s">
        <v>3115</v>
      </c>
      <c r="D615" t="str">
        <f>CONCATENATE("ren"," ","""",H615,".jpg",""""," ","""",B615,".jpg","""")</f>
        <v>ren "DIP (598).jpg" "DIPalp_95_neu_DNA_l_1.jpg"</v>
      </c>
      <c r="H615" t="s">
        <v>637</v>
      </c>
      <c r="I615" t="s">
        <v>4298</v>
      </c>
      <c r="M615" t="str">
        <f t="shared" si="19"/>
        <v>ren "DIP (598).jpg" "DIPalp_95_neu_DNA_l_1.jpg"</v>
      </c>
      <c r="Q615" t="s">
        <v>4298</v>
      </c>
      <c r="XFC615">
        <f t="shared" si="18"/>
        <v>0</v>
      </c>
    </row>
    <row r="616" spans="2:17 16383:16383" x14ac:dyDescent="0.3">
      <c r="B616" t="s">
        <v>3116</v>
      </c>
      <c r="D616" t="str">
        <f>CONCATENATE("ren"," ","""",H616,".jpg",""""," ","""",B616,".jpg","""")</f>
        <v>ren "DIP (599).jpg" "DIPalp_95_neu_DNA_v_1.jpg"</v>
      </c>
      <c r="H616" t="s">
        <v>638</v>
      </c>
      <c r="I616" t="s">
        <v>4299</v>
      </c>
      <c r="M616" t="str">
        <f t="shared" si="19"/>
        <v>ren "DIP (599).jpg" "DIPalp_95_neu_DNA_v_1.jpg"</v>
      </c>
      <c r="Q616" t="s">
        <v>4299</v>
      </c>
      <c r="XFC616">
        <f t="shared" si="18"/>
        <v>0</v>
      </c>
    </row>
    <row r="617" spans="2:17 16383:16383" x14ac:dyDescent="0.3">
      <c r="B617" t="s">
        <v>3117</v>
      </c>
      <c r="D617" t="str">
        <f>CONCATENATE("ren"," ","""",H617,".jpg",""""," ","""",B617,".jpg","""")</f>
        <v>ren "DIP (600).jpg" "DIPalp_95_neu_DNA_d_2.jpg"</v>
      </c>
      <c r="H617" t="s">
        <v>639</v>
      </c>
      <c r="I617" t="s">
        <v>4300</v>
      </c>
      <c r="M617" t="str">
        <f t="shared" si="19"/>
        <v>ren "DIP (600).jpg" "DIPalp_95_neu_DNA_d_2.jpg"</v>
      </c>
      <c r="Q617" t="s">
        <v>4300</v>
      </c>
      <c r="XFC617">
        <f t="shared" si="18"/>
        <v>0</v>
      </c>
    </row>
    <row r="618" spans="2:17 16383:16383" x14ac:dyDescent="0.3">
      <c r="B618" t="s">
        <v>3118</v>
      </c>
      <c r="D618" t="str">
        <f>CONCATENATE("ren"," ","""",H618,".jpg",""""," ","""",B618,".jpg","""")</f>
        <v>ren "DIP (601).jpg" "DIPalp_95_neu_DNA_l_2.jpg"</v>
      </c>
      <c r="H618" t="s">
        <v>640</v>
      </c>
      <c r="I618" t="s">
        <v>4301</v>
      </c>
      <c r="M618" t="str">
        <f t="shared" si="19"/>
        <v>ren "DIP (601).jpg" "DIPalp_95_neu_DNA_l_2.jpg"</v>
      </c>
      <c r="Q618" t="s">
        <v>4301</v>
      </c>
      <c r="XFC618">
        <f t="shared" si="18"/>
        <v>0</v>
      </c>
    </row>
    <row r="619" spans="2:17 16383:16383" x14ac:dyDescent="0.3">
      <c r="B619" t="s">
        <v>3119</v>
      </c>
      <c r="D619" t="str">
        <f>CONCATENATE("ren"," ","""",H619,".jpg",""""," ","""",B619,".jpg","""")</f>
        <v>ren "DIP (602).jpg" "DIPalp_95_neu_DNA_v_2.jpg"</v>
      </c>
      <c r="H619" t="s">
        <v>641</v>
      </c>
      <c r="I619" t="s">
        <v>4302</v>
      </c>
      <c r="M619" t="str">
        <f t="shared" si="19"/>
        <v>ren "DIP (602).jpg" "DIPalp_95_neu_DNA_v_2.jpg"</v>
      </c>
      <c r="Q619" t="s">
        <v>4302</v>
      </c>
      <c r="XFC619">
        <f t="shared" si="18"/>
        <v>0</v>
      </c>
    </row>
    <row r="620" spans="2:17 16383:16383" x14ac:dyDescent="0.3">
      <c r="B620" t="s">
        <v>3120</v>
      </c>
      <c r="D620" t="str">
        <f>CONCATENATE("ren"," ","""",H620,".jpg",""""," ","""",B620,".jpg","""")</f>
        <v>ren "DIP (603).jpg" "DIPalp_95_neu_DNA_d_3.jpg"</v>
      </c>
      <c r="H620" t="s">
        <v>642</v>
      </c>
      <c r="I620" t="s">
        <v>4303</v>
      </c>
      <c r="M620" t="str">
        <f t="shared" si="19"/>
        <v>ren "DIP (603).jpg" "DIPalp_95_neu_DNA_d_3.jpg"</v>
      </c>
      <c r="Q620" t="s">
        <v>4303</v>
      </c>
      <c r="XFC620">
        <f t="shared" si="18"/>
        <v>0</v>
      </c>
    </row>
    <row r="621" spans="2:17 16383:16383" x14ac:dyDescent="0.3">
      <c r="B621" t="s">
        <v>3121</v>
      </c>
      <c r="D621" t="str">
        <f>CONCATENATE("ren"," ","""",H621,".jpg",""""," ","""",B621,".jpg","""")</f>
        <v>ren "DIP (604).jpg" "DIPalp_95_neu_DNA_l_3.jpg"</v>
      </c>
      <c r="H621" t="s">
        <v>643</v>
      </c>
      <c r="I621" t="s">
        <v>4304</v>
      </c>
      <c r="M621" t="str">
        <f t="shared" si="19"/>
        <v>ren "DIP (604).jpg" "DIPalp_95_neu_DNA_l_3.jpg"</v>
      </c>
      <c r="Q621" t="s">
        <v>4304</v>
      </c>
      <c r="XFC621">
        <f t="shared" si="18"/>
        <v>0</v>
      </c>
    </row>
    <row r="622" spans="2:17 16383:16383" x14ac:dyDescent="0.3">
      <c r="B622" t="s">
        <v>3122</v>
      </c>
      <c r="D622" t="str">
        <f>CONCATENATE("ren"," ","""",H622,".jpg",""""," ","""",B622,".jpg","""")</f>
        <v>ren "DIP (605).jpg" "DIPalp_95_neu_DNA_v_3.jpg"</v>
      </c>
      <c r="H622" t="s">
        <v>644</v>
      </c>
      <c r="I622" t="s">
        <v>4305</v>
      </c>
      <c r="M622" t="str">
        <f t="shared" si="19"/>
        <v>ren "DIP (605).jpg" "DIPalp_95_neu_DNA_v_3.jpg"</v>
      </c>
      <c r="Q622" t="s">
        <v>4305</v>
      </c>
      <c r="XFC622">
        <f t="shared" si="18"/>
        <v>0</v>
      </c>
    </row>
    <row r="623" spans="2:17 16383:16383" x14ac:dyDescent="0.3">
      <c r="B623" t="s">
        <v>3123</v>
      </c>
      <c r="D623" t="str">
        <f>CONCATENATE("ren"," ","""",H623,".jpg",""""," ","""",B623,".jpg","""")</f>
        <v>ren "DIP (606).jpg" "DIPalp_95_neu_DNA_d_4.jpg"</v>
      </c>
      <c r="H623" t="s">
        <v>645</v>
      </c>
      <c r="I623" t="s">
        <v>4306</v>
      </c>
      <c r="M623" t="str">
        <f t="shared" si="19"/>
        <v>ren "DIP (606).jpg" "DIPalp_95_neu_DNA_d_4.jpg"</v>
      </c>
      <c r="Q623" t="s">
        <v>4306</v>
      </c>
      <c r="XFC623">
        <f t="shared" si="18"/>
        <v>0</v>
      </c>
    </row>
    <row r="624" spans="2:17 16383:16383" x14ac:dyDescent="0.3">
      <c r="B624" t="s">
        <v>3124</v>
      </c>
      <c r="D624" t="str">
        <f>CONCATENATE("ren"," ","""",H624,".jpg",""""," ","""",B624,".jpg","""")</f>
        <v>ren "DIP (607).jpg" "DIPalp_95_neu_DNA_l_4.jpg"</v>
      </c>
      <c r="H624" t="s">
        <v>646</v>
      </c>
      <c r="I624" t="s">
        <v>4307</v>
      </c>
      <c r="M624" t="str">
        <f t="shared" si="19"/>
        <v>ren "DIP (607).jpg" "DIPalp_95_neu_DNA_l_4.jpg"</v>
      </c>
      <c r="Q624" t="s">
        <v>4307</v>
      </c>
      <c r="XFC624">
        <f t="shared" si="18"/>
        <v>0</v>
      </c>
    </row>
    <row r="625" spans="2:17 16383:16383" x14ac:dyDescent="0.3">
      <c r="B625" t="s">
        <v>3125</v>
      </c>
      <c r="D625" t="str">
        <f>CONCATENATE("ren"," ","""",H625,".jpg",""""," ","""",B625,".jpg","""")</f>
        <v>ren "DIP (608).jpg" "DIPalp_95_neu_DNA_v_4.jpg"</v>
      </c>
      <c r="H625" t="s">
        <v>647</v>
      </c>
      <c r="I625" t="s">
        <v>4308</v>
      </c>
      <c r="M625" t="str">
        <f t="shared" si="19"/>
        <v>ren "DIP (608).jpg" "DIPalp_95_neu_DNA_v_4.jpg"</v>
      </c>
      <c r="Q625" t="s">
        <v>4308</v>
      </c>
      <c r="XFC625">
        <f t="shared" si="18"/>
        <v>0</v>
      </c>
    </row>
    <row r="626" spans="2:17 16383:16383" x14ac:dyDescent="0.3">
      <c r="B626" t="s">
        <v>3126</v>
      </c>
      <c r="D626" t="str">
        <f>CONCATENATE("ren"," ","""",H626,".jpg",""""," ","""",B626,".jpg","""")</f>
        <v>ren "DIP (609).jpg" "DIPalp_95_neu_DNA_d_5.jpg"</v>
      </c>
      <c r="H626" t="s">
        <v>648</v>
      </c>
      <c r="I626" t="s">
        <v>4309</v>
      </c>
      <c r="M626" t="str">
        <f t="shared" si="19"/>
        <v>ren "DIP (609).jpg" "DIPalp_95_neu_DNA_d_5.jpg"</v>
      </c>
      <c r="Q626" t="s">
        <v>4309</v>
      </c>
      <c r="XFC626">
        <f t="shared" si="18"/>
        <v>0</v>
      </c>
    </row>
    <row r="627" spans="2:17 16383:16383" x14ac:dyDescent="0.3">
      <c r="B627" t="s">
        <v>3127</v>
      </c>
      <c r="D627" t="str">
        <f>CONCATENATE("ren"," ","""",H627,".jpg",""""," ","""",B627,".jpg","""")</f>
        <v>ren "DIP (610).jpg" "DIPalp_95_neu_DNA_l_5.jpg"</v>
      </c>
      <c r="H627" t="s">
        <v>649</v>
      </c>
      <c r="I627" t="s">
        <v>4310</v>
      </c>
      <c r="M627" t="str">
        <f t="shared" si="19"/>
        <v>ren "DIP (610).jpg" "DIPalp_95_neu_DNA_l_5.jpg"</v>
      </c>
      <c r="Q627" t="s">
        <v>4310</v>
      </c>
      <c r="XFC627">
        <f t="shared" si="18"/>
        <v>0</v>
      </c>
    </row>
    <row r="628" spans="2:17 16383:16383" x14ac:dyDescent="0.3">
      <c r="B628" t="s">
        <v>3128</v>
      </c>
      <c r="D628" t="str">
        <f>CONCATENATE("ren"," ","""",H628,".jpg",""""," ","""",B628,".jpg","""")</f>
        <v>ren "DIP (611).jpg" "DIPalp_95_neu_DNA_v_5.jpg"</v>
      </c>
      <c r="H628" t="s">
        <v>650</v>
      </c>
      <c r="I628" t="s">
        <v>4311</v>
      </c>
      <c r="M628" t="str">
        <f t="shared" si="19"/>
        <v>ren "DIP (611).jpg" "DIPalp_95_neu_DNA_v_5.jpg"</v>
      </c>
      <c r="Q628" t="s">
        <v>4311</v>
      </c>
      <c r="XFC628">
        <f t="shared" si="18"/>
        <v>0</v>
      </c>
    </row>
    <row r="629" spans="2:17 16383:16383" x14ac:dyDescent="0.3">
      <c r="B629" t="s">
        <v>3113</v>
      </c>
      <c r="D629" t="str">
        <f>CONCATENATE("ren"," ","""",H629,".jpg",""""," ","""",B629,".jpg","""")</f>
        <v>ren "DIP (612).jpg" "DIPalp_95_neu_DNA_label_.jpg"</v>
      </c>
      <c r="H629" t="s">
        <v>651</v>
      </c>
      <c r="I629" t="s">
        <v>4312</v>
      </c>
      <c r="M629" t="str">
        <f t="shared" si="19"/>
        <v>ren "DIP (612).jpg" "DIPalp_95_neu_DNA_label_.jpg"</v>
      </c>
      <c r="Q629" t="s">
        <v>4312</v>
      </c>
      <c r="XFC629">
        <f t="shared" si="18"/>
        <v>0</v>
      </c>
    </row>
    <row r="630" spans="2:17 16383:16383" x14ac:dyDescent="0.3">
      <c r="B630" t="s">
        <v>3129</v>
      </c>
      <c r="D630" t="str">
        <f>CONCATENATE("ren"," ","""",H630,".jpg",""""," ","""",B630,".jpg","""")</f>
        <v>ren "DIP (613).jpg" "DIPcom_2_loc48_label_.jpg"</v>
      </c>
      <c r="H630" t="s">
        <v>652</v>
      </c>
      <c r="I630" t="s">
        <v>4313</v>
      </c>
      <c r="M630" t="str">
        <f t="shared" si="19"/>
        <v>ren "DIP (613).jpg" "DIPcom_2_loc48_label_.jpg"</v>
      </c>
      <c r="Q630" t="s">
        <v>4313</v>
      </c>
      <c r="XFC630">
        <f t="shared" si="18"/>
        <v>0</v>
      </c>
    </row>
    <row r="631" spans="2:17 16383:16383" x14ac:dyDescent="0.3">
      <c r="B631" t="s">
        <v>3130</v>
      </c>
      <c r="D631" t="str">
        <f>CONCATENATE("ren"," ","""",H631,".jpg",""""," ","""",B631,".jpg","""")</f>
        <v>ren "DIP (614).jpg" "DIPcom_2_loc48_d_1.jpg"</v>
      </c>
      <c r="H631" t="s">
        <v>653</v>
      </c>
      <c r="I631" t="s">
        <v>4314</v>
      </c>
      <c r="M631" t="str">
        <f t="shared" si="19"/>
        <v>ren "DIP (614).jpg" "DIPcom_2_loc48_d_1.jpg"</v>
      </c>
      <c r="Q631" t="s">
        <v>4314</v>
      </c>
      <c r="XFC631">
        <f t="shared" si="18"/>
        <v>0</v>
      </c>
    </row>
    <row r="632" spans="2:17 16383:16383" x14ac:dyDescent="0.3">
      <c r="B632" t="s">
        <v>3131</v>
      </c>
      <c r="D632" t="str">
        <f>CONCATENATE("ren"," ","""",H632,".jpg",""""," ","""",B632,".jpg","""")</f>
        <v>ren "DIP (615).jpg" "DIPcom_2_loc48_l_1.jpg"</v>
      </c>
      <c r="H632" t="s">
        <v>654</v>
      </c>
      <c r="I632" t="s">
        <v>4315</v>
      </c>
      <c r="M632" t="str">
        <f t="shared" si="19"/>
        <v>ren "DIP (615).jpg" "DIPcom_2_loc48_l_1.jpg"</v>
      </c>
      <c r="Q632" t="s">
        <v>4315</v>
      </c>
      <c r="XFC632">
        <f t="shared" si="18"/>
        <v>0</v>
      </c>
    </row>
    <row r="633" spans="2:17 16383:16383" x14ac:dyDescent="0.3">
      <c r="B633" t="s">
        <v>3132</v>
      </c>
      <c r="D633" t="str">
        <f>CONCATENATE("ren"," ","""",H633,".jpg",""""," ","""",B633,".jpg","""")</f>
        <v>ren "DIP (616).jpg" "DIPcom_2_loc48_v_1.jpg"</v>
      </c>
      <c r="H633" t="s">
        <v>655</v>
      </c>
      <c r="I633" t="s">
        <v>4316</v>
      </c>
      <c r="M633" t="str">
        <f t="shared" si="19"/>
        <v>ren "DIP (616).jpg" "DIPcom_2_loc48_v_1.jpg"</v>
      </c>
      <c r="Q633" t="s">
        <v>4316</v>
      </c>
      <c r="XFC633">
        <f t="shared" si="18"/>
        <v>0</v>
      </c>
    </row>
    <row r="634" spans="2:17 16383:16383" x14ac:dyDescent="0.3">
      <c r="B634" t="s">
        <v>3133</v>
      </c>
      <c r="D634" t="str">
        <f>CONCATENATE("ren"," ","""",H634,".jpg",""""," ","""",B634,".jpg","""")</f>
        <v>ren "D (64).jpg" "DIPcom_2_loc48_d_2.jpg"</v>
      </c>
      <c r="H634" t="s">
        <v>2465</v>
      </c>
      <c r="I634" t="s">
        <v>4317</v>
      </c>
      <c r="M634" t="str">
        <f t="shared" si="19"/>
        <v>ren "D (64).jpg" "DIPcom_2_loc48_d_2.jpg"</v>
      </c>
      <c r="Q634" t="s">
        <v>4317</v>
      </c>
      <c r="XFC634">
        <f t="shared" si="18"/>
        <v>0</v>
      </c>
    </row>
    <row r="635" spans="2:17 16383:16383" x14ac:dyDescent="0.3">
      <c r="B635" t="s">
        <v>3134</v>
      </c>
      <c r="D635" t="str">
        <f>CONCATENATE("ren"," ","""",H635,".jpg",""""," ","""",B635,".jpg","""")</f>
        <v>ren "D (65).jpg" "DIPcom_2_loc48_l_2.jpg"</v>
      </c>
      <c r="H635" t="s">
        <v>2466</v>
      </c>
      <c r="I635" t="s">
        <v>4318</v>
      </c>
      <c r="M635" t="str">
        <f t="shared" si="19"/>
        <v>ren "D (65).jpg" "DIPcom_2_loc48_l_2.jpg"</v>
      </c>
      <c r="Q635" t="s">
        <v>4318</v>
      </c>
      <c r="XFC635">
        <f t="shared" si="18"/>
        <v>0</v>
      </c>
    </row>
    <row r="636" spans="2:17 16383:16383" x14ac:dyDescent="0.3">
      <c r="B636" t="s">
        <v>3135</v>
      </c>
      <c r="D636" t="str">
        <f>CONCATENATE("ren"," ","""",H636,".jpg",""""," ","""",B636,".jpg","""")</f>
        <v>ren "D (66).jpg" "DIPcom_2_loc48_v_2.jpg"</v>
      </c>
      <c r="H636" t="s">
        <v>2467</v>
      </c>
      <c r="I636" t="s">
        <v>4319</v>
      </c>
      <c r="M636" t="str">
        <f t="shared" si="19"/>
        <v>ren "D (66).jpg" "DIPcom_2_loc48_v_2.jpg"</v>
      </c>
      <c r="Q636" t="s">
        <v>4319</v>
      </c>
      <c r="XFC636">
        <f t="shared" si="18"/>
        <v>0</v>
      </c>
    </row>
    <row r="637" spans="2:17 16383:16383" x14ac:dyDescent="0.3">
      <c r="B637" t="s">
        <v>3136</v>
      </c>
      <c r="D637" t="str">
        <f>CONCATENATE("ren"," ","""",H637,".jpg",""""," ","""",B637,".jpg","""")</f>
        <v>ren "DIP (620).jpg" "DIPcom_2_loc48_d_3.jpg"</v>
      </c>
      <c r="H637" t="s">
        <v>656</v>
      </c>
      <c r="I637" t="s">
        <v>4320</v>
      </c>
      <c r="M637" t="str">
        <f t="shared" si="19"/>
        <v>ren "DIP (620).jpg" "DIPcom_2_loc48_d_3.jpg"</v>
      </c>
      <c r="Q637" t="s">
        <v>4320</v>
      </c>
      <c r="XFC637">
        <f t="shared" si="18"/>
        <v>0</v>
      </c>
    </row>
    <row r="638" spans="2:17 16383:16383" x14ac:dyDescent="0.3">
      <c r="B638" t="s">
        <v>3137</v>
      </c>
      <c r="D638" t="str">
        <f>CONCATENATE("ren"," ","""",H638,".jpg",""""," ","""",B638,".jpg","""")</f>
        <v>ren "DIP (621).jpg" "DIPcom_2_loc48_l_3.jpg"</v>
      </c>
      <c r="H638" t="s">
        <v>657</v>
      </c>
      <c r="I638" t="s">
        <v>4321</v>
      </c>
      <c r="M638" t="str">
        <f t="shared" si="19"/>
        <v>ren "DIP (621).jpg" "DIPcom_2_loc48_l_3.jpg"</v>
      </c>
      <c r="Q638" t="s">
        <v>4321</v>
      </c>
      <c r="XFC638">
        <f t="shared" si="18"/>
        <v>0</v>
      </c>
    </row>
    <row r="639" spans="2:17 16383:16383" x14ac:dyDescent="0.3">
      <c r="B639" t="s">
        <v>3138</v>
      </c>
      <c r="D639" t="str">
        <f>CONCATENATE("ren"," ","""",H639,".jpg",""""," ","""",B639,".jpg","""")</f>
        <v>ren "DIP (622).jpg" "DIPcom_2_loc48_v_3.jpg"</v>
      </c>
      <c r="H639" t="s">
        <v>658</v>
      </c>
      <c r="I639" t="s">
        <v>4322</v>
      </c>
      <c r="M639" t="str">
        <f t="shared" si="19"/>
        <v>ren "DIP (622).jpg" "DIPcom_2_loc48_v_3.jpg"</v>
      </c>
      <c r="Q639" t="s">
        <v>4322</v>
      </c>
      <c r="XFC639">
        <f t="shared" si="18"/>
        <v>0</v>
      </c>
    </row>
    <row r="640" spans="2:17 16383:16383" x14ac:dyDescent="0.3">
      <c r="B640" t="s">
        <v>3139</v>
      </c>
      <c r="D640" t="str">
        <f>CONCATENATE("ren"," ","""",H640,".jpg",""""," ","""",B640,".jpg","""")</f>
        <v>ren "DIP (623).jpg" "DIPcom_2_loc48_d_4.jpg"</v>
      </c>
      <c r="H640" t="s">
        <v>659</v>
      </c>
      <c r="I640" t="s">
        <v>4323</v>
      </c>
      <c r="M640" t="str">
        <f t="shared" si="19"/>
        <v>ren "DIP (623).jpg" "DIPcom_2_loc48_d_4.jpg"</v>
      </c>
      <c r="Q640" t="s">
        <v>4323</v>
      </c>
      <c r="XFC640">
        <f t="shared" si="18"/>
        <v>0</v>
      </c>
    </row>
    <row r="641" spans="2:17 16383:16383" x14ac:dyDescent="0.3">
      <c r="B641" t="s">
        <v>3140</v>
      </c>
      <c r="D641" t="str">
        <f>CONCATENATE("ren"," ","""",H641,".jpg",""""," ","""",B641,".jpg","""")</f>
        <v>ren "DIP (624).jpg" "DIPcom_2_loc48_l_4.jpg"</v>
      </c>
      <c r="H641" t="s">
        <v>660</v>
      </c>
      <c r="I641" t="s">
        <v>4324</v>
      </c>
      <c r="M641" t="str">
        <f t="shared" si="19"/>
        <v>ren "DIP (624).jpg" "DIPcom_2_loc48_l_4.jpg"</v>
      </c>
      <c r="Q641" t="s">
        <v>4324</v>
      </c>
      <c r="XFC641">
        <f t="shared" si="18"/>
        <v>0</v>
      </c>
    </row>
    <row r="642" spans="2:17 16383:16383" x14ac:dyDescent="0.3">
      <c r="B642" t="s">
        <v>3141</v>
      </c>
      <c r="D642" t="str">
        <f>CONCATENATE("ren"," ","""",H642,".jpg",""""," ","""",B642,".jpg","""")</f>
        <v>ren "DIP (625).jpg" "DIPcom_2_loc48_v_4.jpg"</v>
      </c>
      <c r="H642" t="s">
        <v>661</v>
      </c>
      <c r="I642" t="s">
        <v>4325</v>
      </c>
      <c r="M642" t="str">
        <f t="shared" si="19"/>
        <v>ren "DIP (625).jpg" "DIPcom_2_loc48_v_4.jpg"</v>
      </c>
      <c r="Q642" t="s">
        <v>4325</v>
      </c>
      <c r="XFC642">
        <f t="shared" ref="XFC642:XFC705" si="20">SUM(A642:XFB642)</f>
        <v>0</v>
      </c>
    </row>
    <row r="643" spans="2:17 16383:16383" x14ac:dyDescent="0.3">
      <c r="B643" t="s">
        <v>3142</v>
      </c>
      <c r="D643" t="str">
        <f>CONCATENATE("ren"," ","""",H643,".jpg",""""," ","""",B643,".jpg","""")</f>
        <v>ren "D (61).jpg" "DIPcom_2_loc48_d_5.jpg"</v>
      </c>
      <c r="H643" t="s">
        <v>2462</v>
      </c>
      <c r="I643" t="s">
        <v>4326</v>
      </c>
      <c r="M643" t="str">
        <f t="shared" ref="M643:M706" si="21">CONCATENATE("ren"," ","""",H643,".jpg",""""," ","""",B643,".jpg","""")</f>
        <v>ren "D (61).jpg" "DIPcom_2_loc48_d_5.jpg"</v>
      </c>
      <c r="Q643" t="s">
        <v>4326</v>
      </c>
      <c r="XFC643">
        <f t="shared" si="20"/>
        <v>0</v>
      </c>
    </row>
    <row r="644" spans="2:17 16383:16383" x14ac:dyDescent="0.3">
      <c r="B644" t="s">
        <v>3143</v>
      </c>
      <c r="D644" t="str">
        <f>CONCATENATE("ren"," ","""",H644,".jpg",""""," ","""",B644,".jpg","""")</f>
        <v>ren "D (62).jpg" "DIPcom_2_loc48_l_5.jpg"</v>
      </c>
      <c r="H644" t="s">
        <v>2463</v>
      </c>
      <c r="I644" t="s">
        <v>4327</v>
      </c>
      <c r="M644" t="str">
        <f t="shared" si="21"/>
        <v>ren "D (62).jpg" "DIPcom_2_loc48_l_5.jpg"</v>
      </c>
      <c r="Q644" t="s">
        <v>4327</v>
      </c>
      <c r="XFC644">
        <f t="shared" si="20"/>
        <v>0</v>
      </c>
    </row>
    <row r="645" spans="2:17 16383:16383" x14ac:dyDescent="0.3">
      <c r="B645" t="s">
        <v>3144</v>
      </c>
      <c r="D645" t="str">
        <f>CONCATENATE("ren"," ","""",H645,".jpg",""""," ","""",B645,".jpg","""")</f>
        <v>ren "D (63).jpg" "DIPcom_2_loc48_v_5.jpg"</v>
      </c>
      <c r="H645" t="s">
        <v>2464</v>
      </c>
      <c r="I645" t="s">
        <v>4328</v>
      </c>
      <c r="M645" t="str">
        <f t="shared" si="21"/>
        <v>ren "D (63).jpg" "DIPcom_2_loc48_v_5.jpg"</v>
      </c>
      <c r="Q645" t="s">
        <v>4328</v>
      </c>
      <c r="XFC645">
        <f t="shared" si="20"/>
        <v>0</v>
      </c>
    </row>
    <row r="646" spans="2:17 16383:16383" x14ac:dyDescent="0.3">
      <c r="B646" t="s">
        <v>3129</v>
      </c>
      <c r="D646" t="str">
        <f>CONCATENATE("ren"," ","""",H646,".jpg",""""," ","""",B646,".jpg","""")</f>
        <v>ren "DIP (626).jpg" "DIPcom_2_loc48_label_.jpg"</v>
      </c>
      <c r="H646" t="s">
        <v>662</v>
      </c>
      <c r="I646" t="s">
        <v>4329</v>
      </c>
      <c r="M646" t="str">
        <f t="shared" si="21"/>
        <v>ren "DIP (626).jpg" "DIPcom_2_loc48_label_.jpg"</v>
      </c>
      <c r="Q646" t="s">
        <v>4329</v>
      </c>
      <c r="XFC646">
        <f t="shared" si="20"/>
        <v>0</v>
      </c>
    </row>
    <row r="647" spans="2:17 16383:16383" x14ac:dyDescent="0.3">
      <c r="B647" t="s">
        <v>3145</v>
      </c>
      <c r="D647" t="str">
        <f>CONCATENATE("ren"," ","""",H647,".jpg",""""," ","""",B647,".jpg","""")</f>
        <v>ren "DIP (627).jpg" "DIPcom_4_label_.jpg"</v>
      </c>
      <c r="H647" t="s">
        <v>663</v>
      </c>
      <c r="I647" t="s">
        <v>4330</v>
      </c>
      <c r="M647" t="str">
        <f t="shared" si="21"/>
        <v>ren "DIP (627).jpg" "DIPcom_4_label_.jpg"</v>
      </c>
      <c r="Q647" t="s">
        <v>4330</v>
      </c>
      <c r="XFC647">
        <f t="shared" si="20"/>
        <v>0</v>
      </c>
    </row>
    <row r="648" spans="2:17 16383:16383" x14ac:dyDescent="0.3">
      <c r="B648" t="s">
        <v>3146</v>
      </c>
      <c r="D648" t="str">
        <f>CONCATENATE("ren"," ","""",H648,".jpg",""""," ","""",B648,".jpg","""")</f>
        <v>ren "D (68).jpg" "DIPcom_4_d_1.jpg"</v>
      </c>
      <c r="H648" t="s">
        <v>2507</v>
      </c>
      <c r="I648" t="s">
        <v>4331</v>
      </c>
      <c r="M648" t="str">
        <f t="shared" si="21"/>
        <v>ren "D (68).jpg" "DIPcom_4_d_1.jpg"</v>
      </c>
      <c r="Q648" t="s">
        <v>4331</v>
      </c>
      <c r="XFC648">
        <f t="shared" si="20"/>
        <v>0</v>
      </c>
    </row>
    <row r="649" spans="2:17 16383:16383" x14ac:dyDescent="0.3">
      <c r="B649" t="s">
        <v>3147</v>
      </c>
      <c r="D649" t="str">
        <f>CONCATENATE("ren"," ","""",H649,".jpg",""""," ","""",B649,".jpg","""")</f>
        <v>ren "D (69).jpg" "DIPcom_4_l_1.jpg"</v>
      </c>
      <c r="H649" t="s">
        <v>2508</v>
      </c>
      <c r="I649" t="s">
        <v>4332</v>
      </c>
      <c r="M649" t="str">
        <f t="shared" si="21"/>
        <v>ren "D (69).jpg" "DIPcom_4_l_1.jpg"</v>
      </c>
      <c r="Q649" t="s">
        <v>4332</v>
      </c>
      <c r="XFC649">
        <f t="shared" si="20"/>
        <v>0</v>
      </c>
    </row>
    <row r="650" spans="2:17 16383:16383" x14ac:dyDescent="0.3">
      <c r="B650" t="s">
        <v>3148</v>
      </c>
      <c r="D650" t="str">
        <f>CONCATENATE("ren"," ","""",H650,".jpg",""""," ","""",B650,".jpg","""")</f>
        <v>ren "D (70).jpg" "DIPcom_4_v_1.jpg"</v>
      </c>
      <c r="H650" t="s">
        <v>2509</v>
      </c>
      <c r="I650" t="s">
        <v>4333</v>
      </c>
      <c r="M650" t="str">
        <f t="shared" si="21"/>
        <v>ren "D (70).jpg" "DIPcom_4_v_1.jpg"</v>
      </c>
      <c r="Q650" t="s">
        <v>4333</v>
      </c>
      <c r="XFC650">
        <f t="shared" si="20"/>
        <v>0</v>
      </c>
    </row>
    <row r="651" spans="2:17 16383:16383" x14ac:dyDescent="0.3">
      <c r="B651" t="s">
        <v>3149</v>
      </c>
      <c r="D651" t="str">
        <f>CONCATENATE("ren"," ","""",H651,".jpg",""""," ","""",B651,".jpg","""")</f>
        <v>ren "DIP (631).jpg" "DIPcom_4_d_2.jpg"</v>
      </c>
      <c r="H651" t="s">
        <v>664</v>
      </c>
      <c r="I651" t="s">
        <v>4334</v>
      </c>
      <c r="M651" t="str">
        <f t="shared" si="21"/>
        <v>ren "DIP (631).jpg" "DIPcom_4_d_2.jpg"</v>
      </c>
      <c r="Q651" t="s">
        <v>4334</v>
      </c>
      <c r="XFC651">
        <f t="shared" si="20"/>
        <v>0</v>
      </c>
    </row>
    <row r="652" spans="2:17 16383:16383" x14ac:dyDescent="0.3">
      <c r="B652" t="s">
        <v>3150</v>
      </c>
      <c r="D652" t="str">
        <f>CONCATENATE("ren"," ","""",H652,".jpg",""""," ","""",B652,".jpg","""")</f>
        <v>ren "DIP (632).jpg" "DIPcom_4_l_2.jpg"</v>
      </c>
      <c r="H652" t="s">
        <v>665</v>
      </c>
      <c r="I652" t="s">
        <v>4335</v>
      </c>
      <c r="M652" t="str">
        <f t="shared" si="21"/>
        <v>ren "DIP (632).jpg" "DIPcom_4_l_2.jpg"</v>
      </c>
      <c r="Q652" t="s">
        <v>4335</v>
      </c>
      <c r="XFC652">
        <f t="shared" si="20"/>
        <v>0</v>
      </c>
    </row>
    <row r="653" spans="2:17 16383:16383" x14ac:dyDescent="0.3">
      <c r="B653" t="s">
        <v>3151</v>
      </c>
      <c r="D653" t="str">
        <f>CONCATENATE("ren"," ","""",H653,".jpg",""""," ","""",B653,".jpg","""")</f>
        <v>ren "DIP (633).jpg" "DIPcom_4_v_2.jpg"</v>
      </c>
      <c r="H653" t="s">
        <v>666</v>
      </c>
      <c r="I653" t="s">
        <v>4336</v>
      </c>
      <c r="M653" t="str">
        <f t="shared" si="21"/>
        <v>ren "DIP (633).jpg" "DIPcom_4_v_2.jpg"</v>
      </c>
      <c r="Q653" t="s">
        <v>4336</v>
      </c>
      <c r="XFC653">
        <f t="shared" si="20"/>
        <v>0</v>
      </c>
    </row>
    <row r="654" spans="2:17 16383:16383" x14ac:dyDescent="0.3">
      <c r="B654" t="s">
        <v>3152</v>
      </c>
      <c r="D654" t="str">
        <f>CONCATENATE("ren"," ","""",H654,".jpg",""""," ","""",B654,".jpg","""")</f>
        <v>ren "DIP (634).jpg" "DIPcom_4_d_3.jpg"</v>
      </c>
      <c r="H654" t="s">
        <v>667</v>
      </c>
      <c r="I654" t="s">
        <v>4337</v>
      </c>
      <c r="M654" t="str">
        <f t="shared" si="21"/>
        <v>ren "DIP (634).jpg" "DIPcom_4_d_3.jpg"</v>
      </c>
      <c r="Q654" t="s">
        <v>4337</v>
      </c>
      <c r="XFC654">
        <f t="shared" si="20"/>
        <v>0</v>
      </c>
    </row>
    <row r="655" spans="2:17 16383:16383" x14ac:dyDescent="0.3">
      <c r="B655" t="s">
        <v>3153</v>
      </c>
      <c r="D655" t="str">
        <f>CONCATENATE("ren"," ","""",H655,".jpg",""""," ","""",B655,".jpg","""")</f>
        <v>ren "DIP (635).jpg" "DIPcom_4_l_3.jpg"</v>
      </c>
      <c r="H655" t="s">
        <v>668</v>
      </c>
      <c r="I655" t="s">
        <v>4338</v>
      </c>
      <c r="M655" t="str">
        <f t="shared" si="21"/>
        <v>ren "DIP (635).jpg" "DIPcom_4_l_3.jpg"</v>
      </c>
      <c r="Q655" t="s">
        <v>4338</v>
      </c>
      <c r="XFC655">
        <f t="shared" si="20"/>
        <v>0</v>
      </c>
    </row>
    <row r="656" spans="2:17 16383:16383" x14ac:dyDescent="0.3">
      <c r="B656" t="s">
        <v>3154</v>
      </c>
      <c r="D656" t="str">
        <f>CONCATENATE("ren"," ","""",H656,".jpg",""""," ","""",B656,".jpg","""")</f>
        <v>ren "DIP (636).jpg" "DIPcom_4_v_3.jpg"</v>
      </c>
      <c r="H656" t="s">
        <v>669</v>
      </c>
      <c r="I656" t="s">
        <v>4339</v>
      </c>
      <c r="M656" t="str">
        <f t="shared" si="21"/>
        <v>ren "DIP (636).jpg" "DIPcom_4_v_3.jpg"</v>
      </c>
      <c r="Q656" t="s">
        <v>4339</v>
      </c>
      <c r="XFC656">
        <f t="shared" si="20"/>
        <v>0</v>
      </c>
    </row>
    <row r="657" spans="2:17 16383:16383" x14ac:dyDescent="0.3">
      <c r="B657" t="s">
        <v>3155</v>
      </c>
      <c r="D657" t="str">
        <f>CONCATENATE("ren"," ","""",H657,".jpg",""""," ","""",B657,".jpg","""")</f>
        <v>ren "D (71).jpg" "DIPcom_4_d_4.jpg"</v>
      </c>
      <c r="H657" t="s">
        <v>2510</v>
      </c>
      <c r="I657" t="s">
        <v>4340</v>
      </c>
      <c r="M657" t="str">
        <f t="shared" si="21"/>
        <v>ren "D (71).jpg" "DIPcom_4_d_4.jpg"</v>
      </c>
      <c r="Q657" t="s">
        <v>4340</v>
      </c>
      <c r="XFC657">
        <f t="shared" si="20"/>
        <v>0</v>
      </c>
    </row>
    <row r="658" spans="2:17 16383:16383" x14ac:dyDescent="0.3">
      <c r="B658" t="s">
        <v>3156</v>
      </c>
      <c r="D658" t="str">
        <f>CONCATENATE("ren"," ","""",H658,".jpg",""""," ","""",B658,".jpg","""")</f>
        <v>ren "D (72).jpg" "DIPcom_4_l_4.jpg"</v>
      </c>
      <c r="H658" t="s">
        <v>2511</v>
      </c>
      <c r="I658" t="s">
        <v>4341</v>
      </c>
      <c r="M658" t="str">
        <f t="shared" si="21"/>
        <v>ren "D (72).jpg" "DIPcom_4_l_4.jpg"</v>
      </c>
      <c r="Q658" t="s">
        <v>4341</v>
      </c>
      <c r="XFC658">
        <f t="shared" si="20"/>
        <v>0</v>
      </c>
    </row>
    <row r="659" spans="2:17 16383:16383" x14ac:dyDescent="0.3">
      <c r="B659" t="s">
        <v>3157</v>
      </c>
      <c r="D659" t="str">
        <f>CONCATENATE("ren"," ","""",H659,".jpg",""""," ","""",B659,".jpg","""")</f>
        <v>ren "D (73).jpg" "DIPcom_4_v_4.jpg"</v>
      </c>
      <c r="H659" t="s">
        <v>2512</v>
      </c>
      <c r="I659" t="s">
        <v>4342</v>
      </c>
      <c r="M659" t="str">
        <f t="shared" si="21"/>
        <v>ren "D (73).jpg" "DIPcom_4_v_4.jpg"</v>
      </c>
      <c r="Q659" t="s">
        <v>4342</v>
      </c>
      <c r="XFC659">
        <f t="shared" si="20"/>
        <v>0</v>
      </c>
    </row>
    <row r="660" spans="2:17 16383:16383" x14ac:dyDescent="0.3">
      <c r="B660" t="s">
        <v>3158</v>
      </c>
      <c r="D660" t="str">
        <f>CONCATENATE("ren"," ","""",H660,".jpg",""""," ","""",B660,".jpg","""")</f>
        <v>ren "DIP (640).jpg" "DIPcom_4_d_5.jpg"</v>
      </c>
      <c r="H660" t="s">
        <v>670</v>
      </c>
      <c r="I660" t="s">
        <v>4343</v>
      </c>
      <c r="M660" t="str">
        <f t="shared" si="21"/>
        <v>ren "DIP (640).jpg" "DIPcom_4_d_5.jpg"</v>
      </c>
      <c r="Q660" t="s">
        <v>4343</v>
      </c>
      <c r="XFC660">
        <f t="shared" si="20"/>
        <v>0</v>
      </c>
    </row>
    <row r="661" spans="2:17 16383:16383" x14ac:dyDescent="0.3">
      <c r="B661" t="s">
        <v>3159</v>
      </c>
      <c r="D661" t="str">
        <f>CONCATENATE("ren"," ","""",H661,".jpg",""""," ","""",B661,".jpg","""")</f>
        <v>ren "DIP (641).jpg" "DIPcom_4_l_5.jpg"</v>
      </c>
      <c r="H661" t="s">
        <v>671</v>
      </c>
      <c r="I661" t="s">
        <v>4344</v>
      </c>
      <c r="M661" t="str">
        <f t="shared" si="21"/>
        <v>ren "DIP (641).jpg" "DIPcom_4_l_5.jpg"</v>
      </c>
      <c r="Q661" t="s">
        <v>4344</v>
      </c>
      <c r="XFC661">
        <f t="shared" si="20"/>
        <v>0</v>
      </c>
    </row>
    <row r="662" spans="2:17 16383:16383" x14ac:dyDescent="0.3">
      <c r="B662" t="s">
        <v>3160</v>
      </c>
      <c r="D662" t="str">
        <f>CONCATENATE("ren"," ","""",H662,".jpg",""""," ","""",B662,".jpg","""")</f>
        <v>ren "DIP (642).jpg" "DIPcom_4_v_5.jpg"</v>
      </c>
      <c r="H662" t="s">
        <v>672</v>
      </c>
      <c r="I662" t="s">
        <v>4345</v>
      </c>
      <c r="M662" t="str">
        <f t="shared" si="21"/>
        <v>ren "DIP (642).jpg" "DIPcom_4_v_5.jpg"</v>
      </c>
      <c r="Q662" t="s">
        <v>4345</v>
      </c>
      <c r="XFC662">
        <f t="shared" si="20"/>
        <v>0</v>
      </c>
    </row>
    <row r="663" spans="2:17 16383:16383" x14ac:dyDescent="0.3">
      <c r="B663" t="s">
        <v>3145</v>
      </c>
      <c r="D663" t="str">
        <f>CONCATENATE("ren"," ","""",H663,".jpg",""""," ","""",B663,".jpg","""")</f>
        <v>ren "DIP (643).jpg" "DIPcom_4_label_.jpg"</v>
      </c>
      <c r="H663" t="s">
        <v>673</v>
      </c>
      <c r="I663" t="s">
        <v>4346</v>
      </c>
      <c r="M663" t="str">
        <f t="shared" si="21"/>
        <v>ren "DIP (643).jpg" "DIPcom_4_label_.jpg"</v>
      </c>
      <c r="Q663" t="s">
        <v>4346</v>
      </c>
      <c r="XFC663">
        <f t="shared" si="20"/>
        <v>0</v>
      </c>
    </row>
    <row r="664" spans="2:17 16383:16383" x14ac:dyDescent="0.3">
      <c r="B664" t="s">
        <v>3161</v>
      </c>
      <c r="D664" t="str">
        <f>CONCATENATE("ren"," ","""",H664,".jpg",""""," ","""",B664,".jpg","""")</f>
        <v>ren "DIP (645).jpg" "DIPiss_6.10.Neufund_label_.jpg"</v>
      </c>
      <c r="H664" t="s">
        <v>674</v>
      </c>
      <c r="I664" t="s">
        <v>4347</v>
      </c>
      <c r="M664" t="str">
        <f t="shared" si="21"/>
        <v>ren "DIP (645).jpg" "DIPiss_6.10.Neufund_label_.jpg"</v>
      </c>
      <c r="Q664" t="s">
        <v>4347</v>
      </c>
      <c r="XFC664">
        <f t="shared" si="20"/>
        <v>0</v>
      </c>
    </row>
    <row r="665" spans="2:17 16383:16383" x14ac:dyDescent="0.3">
      <c r="B665" t="s">
        <v>3162</v>
      </c>
      <c r="D665" t="str">
        <f>CONCATENATE("ren"," ","""",H665,".jpg",""""," ","""",B665,".jpg","""")</f>
        <v>ren "DIP (646).jpg" "DIPiss_6.10.Neufund_d_1.jpg"</v>
      </c>
      <c r="H665" t="s">
        <v>675</v>
      </c>
      <c r="I665" t="s">
        <v>4348</v>
      </c>
      <c r="M665" t="str">
        <f t="shared" si="21"/>
        <v>ren "DIP (646).jpg" "DIPiss_6.10.Neufund_d_1.jpg"</v>
      </c>
      <c r="Q665" t="s">
        <v>4348</v>
      </c>
      <c r="XFC665">
        <f t="shared" si="20"/>
        <v>0</v>
      </c>
    </row>
    <row r="666" spans="2:17 16383:16383" x14ac:dyDescent="0.3">
      <c r="B666" t="s">
        <v>3163</v>
      </c>
      <c r="D666" t="str">
        <f>CONCATENATE("ren"," ","""",H666,".jpg",""""," ","""",B666,".jpg","""")</f>
        <v>ren "DIP (647).jpg" "DIPiss_6.10.Neufund_l_1.jpg"</v>
      </c>
      <c r="H666" t="s">
        <v>676</v>
      </c>
      <c r="I666" t="s">
        <v>4349</v>
      </c>
      <c r="M666" t="str">
        <f t="shared" si="21"/>
        <v>ren "DIP (647).jpg" "DIPiss_6.10.Neufund_l_1.jpg"</v>
      </c>
      <c r="Q666" t="s">
        <v>4349</v>
      </c>
      <c r="XFC666">
        <f t="shared" si="20"/>
        <v>0</v>
      </c>
    </row>
    <row r="667" spans="2:17 16383:16383" x14ac:dyDescent="0.3">
      <c r="B667" t="s">
        <v>3164</v>
      </c>
      <c r="D667" t="str">
        <f>CONCATENATE("ren"," ","""",H667,".jpg",""""," ","""",B667,".jpg","""")</f>
        <v>ren "DIP (648).jpg" "DIPiss_6.10.Neufund_v_1.jpg"</v>
      </c>
      <c r="H667" t="s">
        <v>677</v>
      </c>
      <c r="I667" t="s">
        <v>4350</v>
      </c>
      <c r="M667" t="str">
        <f t="shared" si="21"/>
        <v>ren "DIP (648).jpg" "DIPiss_6.10.Neufund_v_1.jpg"</v>
      </c>
      <c r="Q667" t="s">
        <v>4350</v>
      </c>
      <c r="XFC667">
        <f t="shared" si="20"/>
        <v>0</v>
      </c>
    </row>
    <row r="668" spans="2:17 16383:16383" x14ac:dyDescent="0.3">
      <c r="B668" t="s">
        <v>3165</v>
      </c>
      <c r="D668" t="str">
        <f>CONCATENATE("ren"," ","""",H668,".jpg",""""," ","""",B668,".jpg","""")</f>
        <v>ren "DIP (649).jpg" "DIPiss_6.10.Neufund_d_2.jpg"</v>
      </c>
      <c r="H668" t="s">
        <v>678</v>
      </c>
      <c r="I668" t="s">
        <v>4351</v>
      </c>
      <c r="M668" t="str">
        <f t="shared" si="21"/>
        <v>ren "DIP (649).jpg" "DIPiss_6.10.Neufund_d_2.jpg"</v>
      </c>
      <c r="Q668" t="s">
        <v>4351</v>
      </c>
      <c r="XFC668">
        <f t="shared" si="20"/>
        <v>0</v>
      </c>
    </row>
    <row r="669" spans="2:17 16383:16383" x14ac:dyDescent="0.3">
      <c r="B669" t="s">
        <v>3166</v>
      </c>
      <c r="D669" t="str">
        <f>CONCATENATE("ren"," ","""",H669,".jpg",""""," ","""",B669,".jpg","""")</f>
        <v>ren "DIP (650).jpg" "DIPiss_6.10.Neufund_l_2.jpg"</v>
      </c>
      <c r="H669" t="s">
        <v>679</v>
      </c>
      <c r="I669" t="s">
        <v>4352</v>
      </c>
      <c r="M669" t="str">
        <f t="shared" si="21"/>
        <v>ren "DIP (650).jpg" "DIPiss_6.10.Neufund_l_2.jpg"</v>
      </c>
      <c r="Q669" t="s">
        <v>4352</v>
      </c>
      <c r="XFC669">
        <f t="shared" si="20"/>
        <v>0</v>
      </c>
    </row>
    <row r="670" spans="2:17 16383:16383" x14ac:dyDescent="0.3">
      <c r="B670" t="s">
        <v>3167</v>
      </c>
      <c r="D670" t="str">
        <f>CONCATENATE("ren"," ","""",H670,".jpg",""""," ","""",B670,".jpg","""")</f>
        <v>ren "DIP (651).jpg" "DIPiss_6.10.Neufund_v_2.jpg"</v>
      </c>
      <c r="H670" t="s">
        <v>680</v>
      </c>
      <c r="I670" t="s">
        <v>4353</v>
      </c>
      <c r="M670" t="str">
        <f t="shared" si="21"/>
        <v>ren "DIP (651).jpg" "DIPiss_6.10.Neufund_v_2.jpg"</v>
      </c>
      <c r="Q670" t="s">
        <v>4353</v>
      </c>
      <c r="XFC670">
        <f t="shared" si="20"/>
        <v>0</v>
      </c>
    </row>
    <row r="671" spans="2:17 16383:16383" x14ac:dyDescent="0.3">
      <c r="B671" t="s">
        <v>3168</v>
      </c>
      <c r="D671" t="str">
        <f>CONCATENATE("ren"," ","""",H671,".jpg",""""," ","""",B671,".jpg","""")</f>
        <v>ren "DIP (652).jpg" "DIPiss_6.10.Neufund_d_3.jpg"</v>
      </c>
      <c r="H671" t="s">
        <v>681</v>
      </c>
      <c r="I671" t="s">
        <v>4354</v>
      </c>
      <c r="M671" t="str">
        <f t="shared" si="21"/>
        <v>ren "DIP (652).jpg" "DIPiss_6.10.Neufund_d_3.jpg"</v>
      </c>
      <c r="Q671" t="s">
        <v>4354</v>
      </c>
      <c r="XFC671">
        <f t="shared" si="20"/>
        <v>0</v>
      </c>
    </row>
    <row r="672" spans="2:17 16383:16383" x14ac:dyDescent="0.3">
      <c r="B672" t="s">
        <v>3169</v>
      </c>
      <c r="D672" t="str">
        <f>CONCATENATE("ren"," ","""",H672,".jpg",""""," ","""",B672,".jpg","""")</f>
        <v>ren "DIP (653).jpg" "DIPiss_6.10.Neufund_l_3.jpg"</v>
      </c>
      <c r="H672" t="s">
        <v>682</v>
      </c>
      <c r="I672" t="s">
        <v>4355</v>
      </c>
      <c r="M672" t="str">
        <f t="shared" si="21"/>
        <v>ren "DIP (653).jpg" "DIPiss_6.10.Neufund_l_3.jpg"</v>
      </c>
      <c r="Q672" t="s">
        <v>4355</v>
      </c>
      <c r="XFC672">
        <f t="shared" si="20"/>
        <v>0</v>
      </c>
    </row>
    <row r="673" spans="2:17 16383:16383" x14ac:dyDescent="0.3">
      <c r="B673" t="s">
        <v>3170</v>
      </c>
      <c r="D673" t="str">
        <f>CONCATENATE("ren"," ","""",H673,".jpg",""""," ","""",B673,".jpg","""")</f>
        <v>ren "DIP (654).jpg" "DIPiss_6.10.Neufund_v_3.jpg"</v>
      </c>
      <c r="H673" t="s">
        <v>683</v>
      </c>
      <c r="I673" t="s">
        <v>4356</v>
      </c>
      <c r="M673" t="str">
        <f t="shared" si="21"/>
        <v>ren "DIP (654).jpg" "DIPiss_6.10.Neufund_v_3.jpg"</v>
      </c>
      <c r="Q673" t="s">
        <v>4356</v>
      </c>
      <c r="XFC673">
        <f t="shared" si="20"/>
        <v>0</v>
      </c>
    </row>
    <row r="674" spans="2:17 16383:16383" x14ac:dyDescent="0.3">
      <c r="B674" t="s">
        <v>3171</v>
      </c>
      <c r="D674" t="str">
        <f>CONCATENATE("ren"," ","""",H674,".jpg",""""," ","""",B674,".jpg","""")</f>
        <v>ren "DIP (655).jpg" "DIPiss_6.10.Neufund_d_4.jpg"</v>
      </c>
      <c r="H674" t="s">
        <v>684</v>
      </c>
      <c r="I674" t="s">
        <v>4357</v>
      </c>
      <c r="M674" t="str">
        <f t="shared" si="21"/>
        <v>ren "DIP (655).jpg" "DIPiss_6.10.Neufund_d_4.jpg"</v>
      </c>
      <c r="Q674" t="s">
        <v>4357</v>
      </c>
      <c r="XFC674">
        <f t="shared" si="20"/>
        <v>0</v>
      </c>
    </row>
    <row r="675" spans="2:17 16383:16383" x14ac:dyDescent="0.3">
      <c r="B675" t="s">
        <v>3172</v>
      </c>
      <c r="D675" t="str">
        <f>CONCATENATE("ren"," ","""",H675,".jpg",""""," ","""",B675,".jpg","""")</f>
        <v>ren "DIP (656).jpg" "DIPiss_6.10.Neufund_l_4.jpg"</v>
      </c>
      <c r="H675" t="s">
        <v>685</v>
      </c>
      <c r="I675" t="s">
        <v>4358</v>
      </c>
      <c r="M675" t="str">
        <f t="shared" si="21"/>
        <v>ren "DIP (656).jpg" "DIPiss_6.10.Neufund_l_4.jpg"</v>
      </c>
      <c r="Q675" t="s">
        <v>4358</v>
      </c>
      <c r="XFC675">
        <f t="shared" si="20"/>
        <v>0</v>
      </c>
    </row>
    <row r="676" spans="2:17 16383:16383" x14ac:dyDescent="0.3">
      <c r="B676" t="s">
        <v>3173</v>
      </c>
      <c r="D676" t="str">
        <f>CONCATENATE("ren"," ","""",H676,".jpg",""""," ","""",B676,".jpg","""")</f>
        <v>ren "DIP (657).jpg" "DIPiss_6.10.Neufund_v_4.jpg"</v>
      </c>
      <c r="H676" t="s">
        <v>686</v>
      </c>
      <c r="I676" t="s">
        <v>4359</v>
      </c>
      <c r="M676" t="str">
        <f t="shared" si="21"/>
        <v>ren "DIP (657).jpg" "DIPiss_6.10.Neufund_v_4.jpg"</v>
      </c>
      <c r="Q676" t="s">
        <v>4359</v>
      </c>
      <c r="XFC676">
        <f t="shared" si="20"/>
        <v>0</v>
      </c>
    </row>
    <row r="677" spans="2:17 16383:16383" x14ac:dyDescent="0.3">
      <c r="B677" t="s">
        <v>3174</v>
      </c>
      <c r="D677" t="str">
        <f>CONCATENATE("ren"," ","""",H677,".jpg",""""," ","""",B677,".jpg","""")</f>
        <v>ren "DIP (658).jpg" "DIPiss_6.10.Neufund_d_5.jpg"</v>
      </c>
      <c r="H677" t="s">
        <v>687</v>
      </c>
      <c r="I677" t="s">
        <v>4360</v>
      </c>
      <c r="M677" t="str">
        <f t="shared" si="21"/>
        <v>ren "DIP (658).jpg" "DIPiss_6.10.Neufund_d_5.jpg"</v>
      </c>
      <c r="Q677" t="s">
        <v>4360</v>
      </c>
      <c r="XFC677">
        <f t="shared" si="20"/>
        <v>0</v>
      </c>
    </row>
    <row r="678" spans="2:17 16383:16383" x14ac:dyDescent="0.3">
      <c r="B678" t="s">
        <v>3175</v>
      </c>
      <c r="D678" t="str">
        <f>CONCATENATE("ren"," ","""",H678,".jpg",""""," ","""",B678,".jpg","""")</f>
        <v>ren "DIP (659).jpg" "DIPiss_6.10.Neufund_l_5.jpg"</v>
      </c>
      <c r="H678" t="s">
        <v>688</v>
      </c>
      <c r="I678" t="s">
        <v>4361</v>
      </c>
      <c r="M678" t="str">
        <f t="shared" si="21"/>
        <v>ren "DIP (659).jpg" "DIPiss_6.10.Neufund_l_5.jpg"</v>
      </c>
      <c r="Q678" t="s">
        <v>4361</v>
      </c>
      <c r="XFC678">
        <f t="shared" si="20"/>
        <v>0</v>
      </c>
    </row>
    <row r="679" spans="2:17 16383:16383" x14ac:dyDescent="0.3">
      <c r="B679" t="s">
        <v>3176</v>
      </c>
      <c r="D679" t="str">
        <f>CONCATENATE("ren"," ","""",H679,".jpg",""""," ","""",B679,".jpg","""")</f>
        <v>ren "DIP (660).jpg" "DIPiss_6.10.Neufund_v_5.jpg"</v>
      </c>
      <c r="H679" t="s">
        <v>689</v>
      </c>
      <c r="I679" t="s">
        <v>4362</v>
      </c>
      <c r="M679" t="str">
        <f t="shared" si="21"/>
        <v>ren "DIP (660).jpg" "DIPiss_6.10.Neufund_v_5.jpg"</v>
      </c>
      <c r="Q679" t="s">
        <v>4362</v>
      </c>
      <c r="XFC679">
        <f t="shared" si="20"/>
        <v>0</v>
      </c>
    </row>
    <row r="680" spans="2:17 16383:16383" x14ac:dyDescent="0.3">
      <c r="B680" t="s">
        <v>3161</v>
      </c>
      <c r="D680" t="str">
        <f>CONCATENATE("ren"," ","""",H680,".jpg",""""," ","""",B680,".jpg","""")</f>
        <v>ren "DIP (661).jpg" "DIPiss_6.10.Neufund_label_.jpg"</v>
      </c>
      <c r="H680" t="s">
        <v>690</v>
      </c>
      <c r="I680" t="s">
        <v>4363</v>
      </c>
      <c r="M680" t="str">
        <f t="shared" si="21"/>
        <v>ren "DIP (661).jpg" "DIPiss_6.10.Neufund_label_.jpg"</v>
      </c>
      <c r="Q680" t="s">
        <v>4363</v>
      </c>
      <c r="XFC680">
        <f t="shared" si="20"/>
        <v>0</v>
      </c>
    </row>
    <row r="681" spans="2:17 16383:16383" x14ac:dyDescent="0.3">
      <c r="B681" t="s">
        <v>3177</v>
      </c>
      <c r="D681" t="str">
        <f>CONCATENATE("ren"," ","""",H681,".jpg",""""," ","""",B681,".jpg","""")</f>
        <v>ren "DIP (662).jpg" "DIPiss_HIS 14_48_01_label_.jpg"</v>
      </c>
      <c r="H681" t="s">
        <v>691</v>
      </c>
      <c r="I681" t="s">
        <v>4364</v>
      </c>
      <c r="M681" t="str">
        <f t="shared" si="21"/>
        <v>ren "DIP (662).jpg" "DIPiss_HIS 14_48_01_label_.jpg"</v>
      </c>
      <c r="Q681" t="s">
        <v>4364</v>
      </c>
      <c r="XFC681">
        <f t="shared" si="20"/>
        <v>0</v>
      </c>
    </row>
    <row r="682" spans="2:17 16383:16383" x14ac:dyDescent="0.3">
      <c r="B682" t="s">
        <v>3178</v>
      </c>
      <c r="D682" t="str">
        <f>CONCATENATE("ren"," ","""",H682,".jpg",""""," ","""",B682,".jpg","""")</f>
        <v>ren "DIP (663).jpg" "DIPiss_HIS 14_48_01_d_1.jpg"</v>
      </c>
      <c r="H682" t="s">
        <v>692</v>
      </c>
      <c r="I682" t="s">
        <v>4365</v>
      </c>
      <c r="M682" t="str">
        <f t="shared" si="21"/>
        <v>ren "DIP (663).jpg" "DIPiss_HIS 14_48_01_d_1.jpg"</v>
      </c>
      <c r="Q682" t="s">
        <v>4365</v>
      </c>
      <c r="XFC682">
        <f t="shared" si="20"/>
        <v>0</v>
      </c>
    </row>
    <row r="683" spans="2:17 16383:16383" x14ac:dyDescent="0.3">
      <c r="B683" t="s">
        <v>3179</v>
      </c>
      <c r="D683" t="str">
        <f>CONCATENATE("ren"," ","""",H683,".jpg",""""," ","""",B683,".jpg","""")</f>
        <v>ren "DIP (664).jpg" "DIPiss_HIS 14_48_01_l_1.jpg"</v>
      </c>
      <c r="H683" t="s">
        <v>693</v>
      </c>
      <c r="I683" t="s">
        <v>4366</v>
      </c>
      <c r="M683" t="str">
        <f t="shared" si="21"/>
        <v>ren "DIP (664).jpg" "DIPiss_HIS 14_48_01_l_1.jpg"</v>
      </c>
      <c r="Q683" t="s">
        <v>4366</v>
      </c>
      <c r="XFC683">
        <f t="shared" si="20"/>
        <v>0</v>
      </c>
    </row>
    <row r="684" spans="2:17 16383:16383" x14ac:dyDescent="0.3">
      <c r="B684" t="s">
        <v>3180</v>
      </c>
      <c r="D684" t="str">
        <f>CONCATENATE("ren"," ","""",H684,".jpg",""""," ","""",B684,".jpg","""")</f>
        <v>ren "DIP (665).jpg" "DIPiss_HIS 14_48_01_v_1.jpg"</v>
      </c>
      <c r="H684" t="s">
        <v>694</v>
      </c>
      <c r="I684" t="s">
        <v>4367</v>
      </c>
      <c r="M684" t="str">
        <f t="shared" si="21"/>
        <v>ren "DIP (665).jpg" "DIPiss_HIS 14_48_01_v_1.jpg"</v>
      </c>
      <c r="Q684" t="s">
        <v>4367</v>
      </c>
      <c r="XFC684">
        <f t="shared" si="20"/>
        <v>0</v>
      </c>
    </row>
    <row r="685" spans="2:17 16383:16383" x14ac:dyDescent="0.3">
      <c r="B685" t="s">
        <v>3181</v>
      </c>
      <c r="D685" t="str">
        <f>CONCATENATE("ren"," ","""",H685,".jpg",""""," ","""",B685,".jpg","""")</f>
        <v>ren "DIP (666).jpg" "DIPiss_HIS 14_48_01_d_2.jpg"</v>
      </c>
      <c r="H685" t="s">
        <v>695</v>
      </c>
      <c r="I685" t="s">
        <v>4368</v>
      </c>
      <c r="M685" t="str">
        <f t="shared" si="21"/>
        <v>ren "DIP (666).jpg" "DIPiss_HIS 14_48_01_d_2.jpg"</v>
      </c>
      <c r="Q685" t="s">
        <v>4368</v>
      </c>
      <c r="XFC685">
        <f t="shared" si="20"/>
        <v>0</v>
      </c>
    </row>
    <row r="686" spans="2:17 16383:16383" x14ac:dyDescent="0.3">
      <c r="B686" t="s">
        <v>3182</v>
      </c>
      <c r="D686" t="str">
        <f>CONCATENATE("ren"," ","""",H686,".jpg",""""," ","""",B686,".jpg","""")</f>
        <v>ren "DIP (667).jpg" "DIPiss_HIS 14_48_01_l_2.jpg"</v>
      </c>
      <c r="H686" t="s">
        <v>696</v>
      </c>
      <c r="I686" t="s">
        <v>4369</v>
      </c>
      <c r="M686" t="str">
        <f t="shared" si="21"/>
        <v>ren "DIP (667).jpg" "DIPiss_HIS 14_48_01_l_2.jpg"</v>
      </c>
      <c r="Q686" t="s">
        <v>4369</v>
      </c>
      <c r="XFC686">
        <f t="shared" si="20"/>
        <v>0</v>
      </c>
    </row>
    <row r="687" spans="2:17 16383:16383" x14ac:dyDescent="0.3">
      <c r="B687" t="s">
        <v>3183</v>
      </c>
      <c r="D687" t="str">
        <f>CONCATENATE("ren"," ","""",H687,".jpg",""""," ","""",B687,".jpg","""")</f>
        <v>ren "DIP (668).jpg" "DIPiss_HIS 14_48_01_v_2.jpg"</v>
      </c>
      <c r="H687" t="s">
        <v>697</v>
      </c>
      <c r="I687" t="s">
        <v>4370</v>
      </c>
      <c r="M687" t="str">
        <f t="shared" si="21"/>
        <v>ren "DIP (668).jpg" "DIPiss_HIS 14_48_01_v_2.jpg"</v>
      </c>
      <c r="Q687" t="s">
        <v>4370</v>
      </c>
      <c r="XFC687">
        <f t="shared" si="20"/>
        <v>0</v>
      </c>
    </row>
    <row r="688" spans="2:17 16383:16383" x14ac:dyDescent="0.3">
      <c r="B688" t="s">
        <v>3184</v>
      </c>
      <c r="D688" t="str">
        <f>CONCATENATE("ren"," ","""",H688,".jpg",""""," ","""",B688,".jpg","""")</f>
        <v>ren "DIP (669).jpg" "DIPiss_HIS 14_48_01_d_3.jpg"</v>
      </c>
      <c r="H688" t="s">
        <v>698</v>
      </c>
      <c r="I688" t="s">
        <v>4371</v>
      </c>
      <c r="M688" t="str">
        <f t="shared" si="21"/>
        <v>ren "DIP (669).jpg" "DIPiss_HIS 14_48_01_d_3.jpg"</v>
      </c>
      <c r="Q688" t="s">
        <v>4371</v>
      </c>
      <c r="XFC688">
        <f t="shared" si="20"/>
        <v>0</v>
      </c>
    </row>
    <row r="689" spans="2:17 16383:16383" x14ac:dyDescent="0.3">
      <c r="B689" t="s">
        <v>3185</v>
      </c>
      <c r="D689" t="str">
        <f>CONCATENATE("ren"," ","""",H689,".jpg",""""," ","""",B689,".jpg","""")</f>
        <v>ren "DIP (670).jpg" "DIPiss_HIS 14_48_01_l_3.jpg"</v>
      </c>
      <c r="H689" t="s">
        <v>699</v>
      </c>
      <c r="I689" t="s">
        <v>4372</v>
      </c>
      <c r="M689" t="str">
        <f t="shared" si="21"/>
        <v>ren "DIP (670).jpg" "DIPiss_HIS 14_48_01_l_3.jpg"</v>
      </c>
      <c r="Q689" t="s">
        <v>4372</v>
      </c>
      <c r="XFC689">
        <f t="shared" si="20"/>
        <v>0</v>
      </c>
    </row>
    <row r="690" spans="2:17 16383:16383" x14ac:dyDescent="0.3">
      <c r="B690" t="s">
        <v>3186</v>
      </c>
      <c r="D690" t="str">
        <f>CONCATENATE("ren"," ","""",H690,".jpg",""""," ","""",B690,".jpg","""")</f>
        <v>ren "DIP (671).jpg" "DIPiss_HIS 14_48_01_v_3.jpg"</v>
      </c>
      <c r="H690" t="s">
        <v>700</v>
      </c>
      <c r="I690" t="s">
        <v>4373</v>
      </c>
      <c r="M690" t="str">
        <f t="shared" si="21"/>
        <v>ren "DIP (671).jpg" "DIPiss_HIS 14_48_01_v_3.jpg"</v>
      </c>
      <c r="Q690" t="s">
        <v>4373</v>
      </c>
      <c r="XFC690">
        <f t="shared" si="20"/>
        <v>0</v>
      </c>
    </row>
    <row r="691" spans="2:17 16383:16383" x14ac:dyDescent="0.3">
      <c r="B691" t="s">
        <v>3187</v>
      </c>
      <c r="D691" t="str">
        <f>CONCATENATE("ren"," ","""",H691,".jpg",""""," ","""",B691,".jpg","""")</f>
        <v>ren "DIP (672).jpg" "DIPiss_HIS 14_48_01_d_4.jpg"</v>
      </c>
      <c r="H691" t="s">
        <v>701</v>
      </c>
      <c r="I691" t="s">
        <v>4374</v>
      </c>
      <c r="M691" t="str">
        <f t="shared" si="21"/>
        <v>ren "DIP (672).jpg" "DIPiss_HIS 14_48_01_d_4.jpg"</v>
      </c>
      <c r="Q691" t="s">
        <v>4374</v>
      </c>
      <c r="XFC691">
        <f t="shared" si="20"/>
        <v>0</v>
      </c>
    </row>
    <row r="692" spans="2:17 16383:16383" x14ac:dyDescent="0.3">
      <c r="B692" t="s">
        <v>3188</v>
      </c>
      <c r="D692" t="str">
        <f>CONCATENATE("ren"," ","""",H692,".jpg",""""," ","""",B692,".jpg","""")</f>
        <v>ren "DIP (673).jpg" "DIPiss_HIS 14_48_01_l_4.jpg"</v>
      </c>
      <c r="H692" t="s">
        <v>702</v>
      </c>
      <c r="I692" t="s">
        <v>4375</v>
      </c>
      <c r="M692" t="str">
        <f t="shared" si="21"/>
        <v>ren "DIP (673).jpg" "DIPiss_HIS 14_48_01_l_4.jpg"</v>
      </c>
      <c r="Q692" t="s">
        <v>4375</v>
      </c>
      <c r="XFC692">
        <f t="shared" si="20"/>
        <v>0</v>
      </c>
    </row>
    <row r="693" spans="2:17 16383:16383" x14ac:dyDescent="0.3">
      <c r="B693" t="s">
        <v>3189</v>
      </c>
      <c r="D693" t="str">
        <f>CONCATENATE("ren"," ","""",H693,".jpg",""""," ","""",B693,".jpg","""")</f>
        <v>ren "DIP (674).jpg" "DIPiss_HIS 14_48_01_v_4.jpg"</v>
      </c>
      <c r="H693" t="s">
        <v>703</v>
      </c>
      <c r="I693" t="s">
        <v>4376</v>
      </c>
      <c r="M693" t="str">
        <f t="shared" si="21"/>
        <v>ren "DIP (674).jpg" "DIPiss_HIS 14_48_01_v_4.jpg"</v>
      </c>
      <c r="Q693" t="s">
        <v>4376</v>
      </c>
      <c r="XFC693">
        <f t="shared" si="20"/>
        <v>0</v>
      </c>
    </row>
    <row r="694" spans="2:17 16383:16383" x14ac:dyDescent="0.3">
      <c r="B694" t="s">
        <v>3190</v>
      </c>
      <c r="D694" t="str">
        <f>CONCATENATE("ren"," ","""",H694,".jpg",""""," ","""",B694,".jpg","""")</f>
        <v>ren "DIP (675).jpg" "DIPiss_HIS 14_48_01_d_5.jpg"</v>
      </c>
      <c r="H694" t="s">
        <v>704</v>
      </c>
      <c r="I694" t="s">
        <v>4377</v>
      </c>
      <c r="M694" t="str">
        <f t="shared" si="21"/>
        <v>ren "DIP (675).jpg" "DIPiss_HIS 14_48_01_d_5.jpg"</v>
      </c>
      <c r="Q694" t="s">
        <v>4377</v>
      </c>
      <c r="XFC694">
        <f t="shared" si="20"/>
        <v>0</v>
      </c>
    </row>
    <row r="695" spans="2:17 16383:16383" x14ac:dyDescent="0.3">
      <c r="B695" t="s">
        <v>3191</v>
      </c>
      <c r="D695" t="str">
        <f>CONCATENATE("ren"," ","""",H695,".jpg",""""," ","""",B695,".jpg","""")</f>
        <v>ren "DIP (676).jpg" "DIPiss_HIS 14_48_01_l_5.jpg"</v>
      </c>
      <c r="H695" t="s">
        <v>705</v>
      </c>
      <c r="I695" t="s">
        <v>4378</v>
      </c>
      <c r="M695" t="str">
        <f t="shared" si="21"/>
        <v>ren "DIP (676).jpg" "DIPiss_HIS 14_48_01_l_5.jpg"</v>
      </c>
      <c r="Q695" t="s">
        <v>4378</v>
      </c>
      <c r="XFC695">
        <f t="shared" si="20"/>
        <v>0</v>
      </c>
    </row>
    <row r="696" spans="2:17 16383:16383" x14ac:dyDescent="0.3">
      <c r="B696" t="s">
        <v>3192</v>
      </c>
      <c r="D696" t="str">
        <f>CONCATENATE("ren"," ","""",H696,".jpg",""""," ","""",B696,".jpg","""")</f>
        <v>ren "DIP (677).jpg" "DIPiss_HIS 14_48_01_v_5.jpg"</v>
      </c>
      <c r="H696" t="s">
        <v>706</v>
      </c>
      <c r="I696" t="s">
        <v>4379</v>
      </c>
      <c r="M696" t="str">
        <f t="shared" si="21"/>
        <v>ren "DIP (677).jpg" "DIPiss_HIS 14_48_01_v_5.jpg"</v>
      </c>
      <c r="Q696" t="s">
        <v>4379</v>
      </c>
      <c r="XFC696">
        <f t="shared" si="20"/>
        <v>0</v>
      </c>
    </row>
    <row r="697" spans="2:17 16383:16383" x14ac:dyDescent="0.3">
      <c r="B697" t="s">
        <v>3177</v>
      </c>
      <c r="D697" t="str">
        <f>CONCATENATE("ren"," ","""",H697,".jpg",""""," ","""",B697,".jpg","""")</f>
        <v>ren "DIP (678).jpg" "DIPiss_HIS 14_48_01_label_.jpg"</v>
      </c>
      <c r="H697" t="s">
        <v>707</v>
      </c>
      <c r="I697" t="s">
        <v>4380</v>
      </c>
      <c r="M697" t="str">
        <f t="shared" si="21"/>
        <v>ren "DIP (678).jpg" "DIPiss_HIS 14_48_01_label_.jpg"</v>
      </c>
      <c r="Q697" t="s">
        <v>4380</v>
      </c>
      <c r="XFC697">
        <f t="shared" si="20"/>
        <v>0</v>
      </c>
    </row>
    <row r="698" spans="2:17 16383:16383" x14ac:dyDescent="0.3">
      <c r="B698" t="s">
        <v>3193</v>
      </c>
      <c r="D698" t="str">
        <f>CONCATENATE("ren"," ","""",H698,".jpg",""""," ","""",B698,".jpg","""")</f>
        <v>ren "DIP (679).jpg" "DIPiss_HIS 14_52_label_.jpg"</v>
      </c>
      <c r="H698" t="s">
        <v>708</v>
      </c>
      <c r="I698" t="s">
        <v>4381</v>
      </c>
      <c r="M698" t="str">
        <f t="shared" si="21"/>
        <v>ren "DIP (679).jpg" "DIPiss_HIS 14_52_label_.jpg"</v>
      </c>
      <c r="Q698" t="s">
        <v>4381</v>
      </c>
      <c r="XFC698">
        <f t="shared" si="20"/>
        <v>0</v>
      </c>
    </row>
    <row r="699" spans="2:17 16383:16383" x14ac:dyDescent="0.3">
      <c r="B699" t="s">
        <v>3194</v>
      </c>
      <c r="D699" t="str">
        <f>CONCATENATE("ren"," ","""",H699,".jpg",""""," ","""",B699,".jpg","""")</f>
        <v>ren "DIP (680).jpg" "DIPiss_HIS 14_52_d_1.jpg"</v>
      </c>
      <c r="H699" t="s">
        <v>709</v>
      </c>
      <c r="I699" t="s">
        <v>4382</v>
      </c>
      <c r="M699" t="str">
        <f t="shared" si="21"/>
        <v>ren "DIP (680).jpg" "DIPiss_HIS 14_52_d_1.jpg"</v>
      </c>
      <c r="Q699" t="s">
        <v>4382</v>
      </c>
      <c r="XFC699">
        <f t="shared" si="20"/>
        <v>0</v>
      </c>
    </row>
    <row r="700" spans="2:17 16383:16383" x14ac:dyDescent="0.3">
      <c r="B700" t="s">
        <v>3195</v>
      </c>
      <c r="D700" t="str">
        <f>CONCATENATE("ren"," ","""",H700,".jpg",""""," ","""",B700,".jpg","""")</f>
        <v>ren "DIP (681).jpg" "DIPiss_HIS 14_52_l_1.jpg"</v>
      </c>
      <c r="H700" t="s">
        <v>710</v>
      </c>
      <c r="I700" t="s">
        <v>4383</v>
      </c>
      <c r="M700" t="str">
        <f t="shared" si="21"/>
        <v>ren "DIP (681).jpg" "DIPiss_HIS 14_52_l_1.jpg"</v>
      </c>
      <c r="Q700" t="s">
        <v>4383</v>
      </c>
      <c r="XFC700">
        <f t="shared" si="20"/>
        <v>0</v>
      </c>
    </row>
    <row r="701" spans="2:17 16383:16383" x14ac:dyDescent="0.3">
      <c r="B701" t="s">
        <v>3196</v>
      </c>
      <c r="D701" t="str">
        <f>CONCATENATE("ren"," ","""",H701,".jpg",""""," ","""",B701,".jpg","""")</f>
        <v>ren "DIP (682).jpg" "DIPiss_HIS 14_52_v_1.jpg"</v>
      </c>
      <c r="H701" t="s">
        <v>711</v>
      </c>
      <c r="I701" t="s">
        <v>4384</v>
      </c>
      <c r="M701" t="str">
        <f t="shared" si="21"/>
        <v>ren "DIP (682).jpg" "DIPiss_HIS 14_52_v_1.jpg"</v>
      </c>
      <c r="Q701" t="s">
        <v>4384</v>
      </c>
      <c r="XFC701">
        <f t="shared" si="20"/>
        <v>0</v>
      </c>
    </row>
    <row r="702" spans="2:17 16383:16383" x14ac:dyDescent="0.3">
      <c r="B702" t="s">
        <v>3197</v>
      </c>
      <c r="D702" t="str">
        <f>CONCATENATE("ren"," ","""",H702,".jpg",""""," ","""",B702,".jpg","""")</f>
        <v>ren "DIP (683).jpg" "DIPiss_HIS 14_52_d_2.jpg"</v>
      </c>
      <c r="H702" t="s">
        <v>712</v>
      </c>
      <c r="I702" t="s">
        <v>4385</v>
      </c>
      <c r="M702" t="str">
        <f t="shared" si="21"/>
        <v>ren "DIP (683).jpg" "DIPiss_HIS 14_52_d_2.jpg"</v>
      </c>
      <c r="Q702" t="s">
        <v>4385</v>
      </c>
      <c r="XFC702">
        <f t="shared" si="20"/>
        <v>0</v>
      </c>
    </row>
    <row r="703" spans="2:17 16383:16383" x14ac:dyDescent="0.3">
      <c r="B703" t="s">
        <v>3198</v>
      </c>
      <c r="D703" t="str">
        <f>CONCATENATE("ren"," ","""",H703,".jpg",""""," ","""",B703,".jpg","""")</f>
        <v>ren "DIP (684).jpg" "DIPiss_HIS 14_52_l_2.jpg"</v>
      </c>
      <c r="H703" t="s">
        <v>713</v>
      </c>
      <c r="I703" t="s">
        <v>4386</v>
      </c>
      <c r="M703" t="str">
        <f t="shared" si="21"/>
        <v>ren "DIP (684).jpg" "DIPiss_HIS 14_52_l_2.jpg"</v>
      </c>
      <c r="Q703" t="s">
        <v>4386</v>
      </c>
      <c r="XFC703">
        <f t="shared" si="20"/>
        <v>0</v>
      </c>
    </row>
    <row r="704" spans="2:17 16383:16383" x14ac:dyDescent="0.3">
      <c r="B704" t="s">
        <v>3199</v>
      </c>
      <c r="D704" t="str">
        <f>CONCATENATE("ren"," ","""",H704,".jpg",""""," ","""",B704,".jpg","""")</f>
        <v>ren "DIP (685).jpg" "DIPiss_HIS 14_52_v_2.jpg"</v>
      </c>
      <c r="H704" t="s">
        <v>714</v>
      </c>
      <c r="I704" t="s">
        <v>4387</v>
      </c>
      <c r="M704" t="str">
        <f t="shared" si="21"/>
        <v>ren "DIP (685).jpg" "DIPiss_HIS 14_52_v_2.jpg"</v>
      </c>
      <c r="Q704" t="s">
        <v>4387</v>
      </c>
      <c r="XFC704">
        <f t="shared" si="20"/>
        <v>0</v>
      </c>
    </row>
    <row r="705" spans="2:17 16383:16383" x14ac:dyDescent="0.3">
      <c r="B705" t="s">
        <v>3200</v>
      </c>
      <c r="D705" t="str">
        <f>CONCATENATE("ren"," ","""",H705,".jpg",""""," ","""",B705,".jpg","""")</f>
        <v>ren "DIP (686).jpg" "DIPiss_HIS 14_52_d_3.jpg"</v>
      </c>
      <c r="H705" t="s">
        <v>715</v>
      </c>
      <c r="I705" t="s">
        <v>4388</v>
      </c>
      <c r="M705" t="str">
        <f t="shared" si="21"/>
        <v>ren "DIP (686).jpg" "DIPiss_HIS 14_52_d_3.jpg"</v>
      </c>
      <c r="Q705" t="s">
        <v>4388</v>
      </c>
      <c r="XFC705">
        <f t="shared" si="20"/>
        <v>0</v>
      </c>
    </row>
    <row r="706" spans="2:17 16383:16383" x14ac:dyDescent="0.3">
      <c r="B706" t="s">
        <v>3201</v>
      </c>
      <c r="D706" t="str">
        <f>CONCATENATE("ren"," ","""",H706,".jpg",""""," ","""",B706,".jpg","""")</f>
        <v>ren "DIP (687).jpg" "DIPiss_HIS 14_52_l_3.jpg"</v>
      </c>
      <c r="H706" t="s">
        <v>716</v>
      </c>
      <c r="I706" t="s">
        <v>4389</v>
      </c>
      <c r="M706" t="str">
        <f t="shared" si="21"/>
        <v>ren "DIP (687).jpg" "DIPiss_HIS 14_52_l_3.jpg"</v>
      </c>
      <c r="Q706" t="s">
        <v>4389</v>
      </c>
      <c r="XFC706">
        <f t="shared" ref="XFC706:XFC769" si="22">SUM(A706:XFB706)</f>
        <v>0</v>
      </c>
    </row>
    <row r="707" spans="2:17 16383:16383" x14ac:dyDescent="0.3">
      <c r="B707" t="s">
        <v>3202</v>
      </c>
      <c r="D707" t="str">
        <f>CONCATENATE("ren"," ","""",H707,".jpg",""""," ","""",B707,".jpg","""")</f>
        <v>ren "DIP (688).jpg" "DIPiss_HIS 14_52_v_3.jpg"</v>
      </c>
      <c r="H707" t="s">
        <v>717</v>
      </c>
      <c r="I707" t="s">
        <v>4390</v>
      </c>
      <c r="M707" t="str">
        <f t="shared" ref="M707:M770" si="23">CONCATENATE("ren"," ","""",H707,".jpg",""""," ","""",B707,".jpg","""")</f>
        <v>ren "DIP (688).jpg" "DIPiss_HIS 14_52_v_3.jpg"</v>
      </c>
      <c r="Q707" t="s">
        <v>4390</v>
      </c>
      <c r="XFC707">
        <f t="shared" si="22"/>
        <v>0</v>
      </c>
    </row>
    <row r="708" spans="2:17 16383:16383" x14ac:dyDescent="0.3">
      <c r="B708" t="s">
        <v>3203</v>
      </c>
      <c r="D708" t="str">
        <f>CONCATENATE("ren"," ","""",H708,".jpg",""""," ","""",B708,".jpg","""")</f>
        <v>ren "DIP (689).jpg" "DIPiss_HIS 14_52_d_4.jpg"</v>
      </c>
      <c r="H708" t="s">
        <v>718</v>
      </c>
      <c r="I708" t="s">
        <v>4391</v>
      </c>
      <c r="M708" t="str">
        <f t="shared" si="23"/>
        <v>ren "DIP (689).jpg" "DIPiss_HIS 14_52_d_4.jpg"</v>
      </c>
      <c r="Q708" t="s">
        <v>4391</v>
      </c>
      <c r="XFC708">
        <f t="shared" si="22"/>
        <v>0</v>
      </c>
    </row>
    <row r="709" spans="2:17 16383:16383" x14ac:dyDescent="0.3">
      <c r="B709" t="s">
        <v>3204</v>
      </c>
      <c r="D709" t="str">
        <f>CONCATENATE("ren"," ","""",H709,".jpg",""""," ","""",B709,".jpg","""")</f>
        <v>ren "DIP (690).jpg" "DIPiss_HIS 14_52_l_4.jpg"</v>
      </c>
      <c r="H709" t="s">
        <v>719</v>
      </c>
      <c r="I709" t="s">
        <v>4392</v>
      </c>
      <c r="M709" t="str">
        <f t="shared" si="23"/>
        <v>ren "DIP (690).jpg" "DIPiss_HIS 14_52_l_4.jpg"</v>
      </c>
      <c r="Q709" t="s">
        <v>4392</v>
      </c>
      <c r="XFC709">
        <f t="shared" si="22"/>
        <v>0</v>
      </c>
    </row>
    <row r="710" spans="2:17 16383:16383" x14ac:dyDescent="0.3">
      <c r="B710" t="s">
        <v>3205</v>
      </c>
      <c r="D710" t="str">
        <f>CONCATENATE("ren"," ","""",H710,".jpg",""""," ","""",B710,".jpg","""")</f>
        <v>ren "DIP (691).jpg" "DIPiss_HIS 14_52_v_4.jpg"</v>
      </c>
      <c r="H710" t="s">
        <v>720</v>
      </c>
      <c r="I710" t="s">
        <v>4393</v>
      </c>
      <c r="M710" t="str">
        <f t="shared" si="23"/>
        <v>ren "DIP (691).jpg" "DIPiss_HIS 14_52_v_4.jpg"</v>
      </c>
      <c r="Q710" t="s">
        <v>4393</v>
      </c>
      <c r="XFC710">
        <f t="shared" si="22"/>
        <v>0</v>
      </c>
    </row>
    <row r="711" spans="2:17 16383:16383" x14ac:dyDescent="0.3">
      <c r="B711" t="s">
        <v>3206</v>
      </c>
      <c r="D711" t="str">
        <f>CONCATENATE("ren"," ","""",H711,".jpg",""""," ","""",B711,".jpg","""")</f>
        <v>ren "DIP (692).jpg" "DIPiss_HIS 14_52_d_5.jpg"</v>
      </c>
      <c r="H711" t="s">
        <v>721</v>
      </c>
      <c r="I711" t="s">
        <v>4394</v>
      </c>
      <c r="M711" t="str">
        <f t="shared" si="23"/>
        <v>ren "DIP (692).jpg" "DIPiss_HIS 14_52_d_5.jpg"</v>
      </c>
      <c r="Q711" t="s">
        <v>4394</v>
      </c>
      <c r="XFC711">
        <f t="shared" si="22"/>
        <v>0</v>
      </c>
    </row>
    <row r="712" spans="2:17 16383:16383" x14ac:dyDescent="0.3">
      <c r="B712" t="s">
        <v>3207</v>
      </c>
      <c r="D712" t="str">
        <f>CONCATENATE("ren"," ","""",H712,".jpg",""""," ","""",B712,".jpg","""")</f>
        <v>ren "DIP (693).jpg" "DIPiss_HIS 14_52_l_5.jpg"</v>
      </c>
      <c r="H712" t="s">
        <v>722</v>
      </c>
      <c r="I712" t="s">
        <v>4395</v>
      </c>
      <c r="M712" t="str">
        <f t="shared" si="23"/>
        <v>ren "DIP (693).jpg" "DIPiss_HIS 14_52_l_5.jpg"</v>
      </c>
      <c r="Q712" t="s">
        <v>4395</v>
      </c>
      <c r="XFC712">
        <f t="shared" si="22"/>
        <v>0</v>
      </c>
    </row>
    <row r="713" spans="2:17 16383:16383" x14ac:dyDescent="0.3">
      <c r="B713" t="s">
        <v>3208</v>
      </c>
      <c r="D713" t="str">
        <f>CONCATENATE("ren"," ","""",H713,".jpg",""""," ","""",B713,".jpg","""")</f>
        <v>ren "DIP (694).jpg" "DIPiss_HIS 14_52_v_5.jpg"</v>
      </c>
      <c r="H713" t="s">
        <v>723</v>
      </c>
      <c r="I713" t="s">
        <v>4396</v>
      </c>
      <c r="M713" t="str">
        <f t="shared" si="23"/>
        <v>ren "DIP (694).jpg" "DIPiss_HIS 14_52_v_5.jpg"</v>
      </c>
      <c r="Q713" t="s">
        <v>4396</v>
      </c>
      <c r="XFC713">
        <f t="shared" si="22"/>
        <v>0</v>
      </c>
    </row>
    <row r="714" spans="2:17 16383:16383" x14ac:dyDescent="0.3">
      <c r="B714" t="s">
        <v>3193</v>
      </c>
      <c r="D714" t="str">
        <f>CONCATENATE("ren"," ","""",H714,".jpg",""""," ","""",B714,".jpg","""")</f>
        <v>ren "DIP (695).jpg" "DIPiss_HIS 14_52_label_.jpg"</v>
      </c>
      <c r="H714" t="s">
        <v>724</v>
      </c>
      <c r="I714" t="s">
        <v>4397</v>
      </c>
      <c r="M714" t="str">
        <f t="shared" si="23"/>
        <v>ren "DIP (695).jpg" "DIPiss_HIS 14_52_label_.jpg"</v>
      </c>
      <c r="Q714" t="s">
        <v>4397</v>
      </c>
      <c r="XFC714">
        <f t="shared" si="22"/>
        <v>0</v>
      </c>
    </row>
    <row r="715" spans="2:17 16383:16383" x14ac:dyDescent="0.3">
      <c r="B715" t="s">
        <v>3209</v>
      </c>
      <c r="D715" t="str">
        <f>CONCATENATE("ren"," ","""",H715,".jpg",""""," ","""",B715,".jpg","""")</f>
        <v>ren "DIP (696).jpg" "DIPiss_H 15_50_label_.jpg"</v>
      </c>
      <c r="H715" t="s">
        <v>725</v>
      </c>
      <c r="I715" t="s">
        <v>4398</v>
      </c>
      <c r="M715" t="str">
        <f t="shared" si="23"/>
        <v>ren "DIP (696).jpg" "DIPiss_H 15_50_label_.jpg"</v>
      </c>
      <c r="Q715" t="s">
        <v>4398</v>
      </c>
      <c r="XFC715">
        <f t="shared" si="22"/>
        <v>0</v>
      </c>
    </row>
    <row r="716" spans="2:17 16383:16383" x14ac:dyDescent="0.3">
      <c r="B716" t="s">
        <v>3210</v>
      </c>
      <c r="D716" t="str">
        <f>CONCATENATE("ren"," ","""",H716,".jpg",""""," ","""",B716,".jpg","""")</f>
        <v>ren "DIP (697).jpg" "DIPiss_H 15_50_d_1.jpg"</v>
      </c>
      <c r="H716" t="s">
        <v>726</v>
      </c>
      <c r="I716" t="s">
        <v>4399</v>
      </c>
      <c r="M716" t="str">
        <f t="shared" si="23"/>
        <v>ren "DIP (697).jpg" "DIPiss_H 15_50_d_1.jpg"</v>
      </c>
      <c r="Q716" t="s">
        <v>4399</v>
      </c>
      <c r="XFC716">
        <f t="shared" si="22"/>
        <v>0</v>
      </c>
    </row>
    <row r="717" spans="2:17 16383:16383" x14ac:dyDescent="0.3">
      <c r="B717" t="s">
        <v>3211</v>
      </c>
      <c r="D717" t="str">
        <f>CONCATENATE("ren"," ","""",H717,".jpg",""""," ","""",B717,".jpg","""")</f>
        <v>ren "DIP (698).jpg" "DIPiss_H 15_50_l_1.jpg"</v>
      </c>
      <c r="H717" t="s">
        <v>727</v>
      </c>
      <c r="I717" t="s">
        <v>4400</v>
      </c>
      <c r="M717" t="str">
        <f t="shared" si="23"/>
        <v>ren "DIP (698).jpg" "DIPiss_H 15_50_l_1.jpg"</v>
      </c>
      <c r="Q717" t="s">
        <v>4400</v>
      </c>
      <c r="XFC717">
        <f t="shared" si="22"/>
        <v>0</v>
      </c>
    </row>
    <row r="718" spans="2:17 16383:16383" x14ac:dyDescent="0.3">
      <c r="B718" t="s">
        <v>3212</v>
      </c>
      <c r="D718" t="str">
        <f>CONCATENATE("ren"," ","""",H718,".jpg",""""," ","""",B718,".jpg","""")</f>
        <v>ren "DIP (699).jpg" "DIPiss_H 15_50_v_1.jpg"</v>
      </c>
      <c r="H718" t="s">
        <v>728</v>
      </c>
      <c r="I718" t="s">
        <v>4401</v>
      </c>
      <c r="M718" t="str">
        <f t="shared" si="23"/>
        <v>ren "DIP (699).jpg" "DIPiss_H 15_50_v_1.jpg"</v>
      </c>
      <c r="Q718" t="s">
        <v>4401</v>
      </c>
      <c r="XFC718">
        <f t="shared" si="22"/>
        <v>0</v>
      </c>
    </row>
    <row r="719" spans="2:17 16383:16383" x14ac:dyDescent="0.3">
      <c r="B719" t="s">
        <v>3213</v>
      </c>
      <c r="D719" t="str">
        <f>CONCATENATE("ren"," ","""",H719,".jpg",""""," ","""",B719,".jpg","""")</f>
        <v>ren "DIP (700).jpg" "DIPiss_H 15_50_d_2.jpg"</v>
      </c>
      <c r="H719" t="s">
        <v>729</v>
      </c>
      <c r="I719" t="s">
        <v>4402</v>
      </c>
      <c r="M719" t="str">
        <f t="shared" si="23"/>
        <v>ren "DIP (700).jpg" "DIPiss_H 15_50_d_2.jpg"</v>
      </c>
      <c r="Q719" t="s">
        <v>4402</v>
      </c>
      <c r="XFC719">
        <f t="shared" si="22"/>
        <v>0</v>
      </c>
    </row>
    <row r="720" spans="2:17 16383:16383" x14ac:dyDescent="0.3">
      <c r="B720" t="s">
        <v>3214</v>
      </c>
      <c r="D720" t="str">
        <f>CONCATENATE("ren"," ","""",H720,".jpg",""""," ","""",B720,".jpg","""")</f>
        <v>ren "DIP (701).jpg" "DIPiss_H 15_50_l_2.jpg"</v>
      </c>
      <c r="H720" t="s">
        <v>730</v>
      </c>
      <c r="I720" t="s">
        <v>4403</v>
      </c>
      <c r="M720" t="str">
        <f t="shared" si="23"/>
        <v>ren "DIP (701).jpg" "DIPiss_H 15_50_l_2.jpg"</v>
      </c>
      <c r="Q720" t="s">
        <v>4403</v>
      </c>
      <c r="XFC720">
        <f t="shared" si="22"/>
        <v>0</v>
      </c>
    </row>
    <row r="721" spans="2:17 16383:16383" x14ac:dyDescent="0.3">
      <c r="B721" t="s">
        <v>3215</v>
      </c>
      <c r="D721" t="str">
        <f>CONCATENATE("ren"," ","""",H721,".jpg",""""," ","""",B721,".jpg","""")</f>
        <v>ren "DIP (702).jpg" "DIPiss_H 15_50_v_2.jpg"</v>
      </c>
      <c r="H721" t="s">
        <v>731</v>
      </c>
      <c r="I721" t="s">
        <v>4404</v>
      </c>
      <c r="M721" t="str">
        <f t="shared" si="23"/>
        <v>ren "DIP (702).jpg" "DIPiss_H 15_50_v_2.jpg"</v>
      </c>
      <c r="Q721" t="s">
        <v>4404</v>
      </c>
      <c r="XFC721">
        <f t="shared" si="22"/>
        <v>0</v>
      </c>
    </row>
    <row r="722" spans="2:17 16383:16383" x14ac:dyDescent="0.3">
      <c r="B722" t="s">
        <v>3216</v>
      </c>
      <c r="D722" t="str">
        <f>CONCATENATE("ren"," ","""",H722,".jpg",""""," ","""",B722,".jpg","""")</f>
        <v>ren "DIP (703).jpg" "DIPiss_H 15_50_d_3.jpg"</v>
      </c>
      <c r="H722" t="s">
        <v>732</v>
      </c>
      <c r="I722" t="s">
        <v>4405</v>
      </c>
      <c r="M722" t="str">
        <f t="shared" si="23"/>
        <v>ren "DIP (703).jpg" "DIPiss_H 15_50_d_3.jpg"</v>
      </c>
      <c r="Q722" t="s">
        <v>4405</v>
      </c>
      <c r="XFC722">
        <f t="shared" si="22"/>
        <v>0</v>
      </c>
    </row>
    <row r="723" spans="2:17 16383:16383" x14ac:dyDescent="0.3">
      <c r="B723" t="s">
        <v>3217</v>
      </c>
      <c r="D723" t="str">
        <f>CONCATENATE("ren"," ","""",H723,".jpg",""""," ","""",B723,".jpg","""")</f>
        <v>ren "DIP (704).jpg" "DIPiss_H 15_50_l_3.jpg"</v>
      </c>
      <c r="H723" t="s">
        <v>733</v>
      </c>
      <c r="I723" t="s">
        <v>4406</v>
      </c>
      <c r="M723" t="str">
        <f t="shared" si="23"/>
        <v>ren "DIP (704).jpg" "DIPiss_H 15_50_l_3.jpg"</v>
      </c>
      <c r="Q723" t="s">
        <v>4406</v>
      </c>
      <c r="XFC723">
        <f t="shared" si="22"/>
        <v>0</v>
      </c>
    </row>
    <row r="724" spans="2:17 16383:16383" x14ac:dyDescent="0.3">
      <c r="B724" t="s">
        <v>3218</v>
      </c>
      <c r="D724" t="str">
        <f>CONCATENATE("ren"," ","""",H724,".jpg",""""," ","""",B724,".jpg","""")</f>
        <v>ren "DIP (705).jpg" "DIPiss_H 15_50_v_3.jpg"</v>
      </c>
      <c r="H724" t="s">
        <v>734</v>
      </c>
      <c r="I724" t="s">
        <v>4407</v>
      </c>
      <c r="M724" t="str">
        <f t="shared" si="23"/>
        <v>ren "DIP (705).jpg" "DIPiss_H 15_50_v_3.jpg"</v>
      </c>
      <c r="Q724" t="s">
        <v>4407</v>
      </c>
      <c r="XFC724">
        <f t="shared" si="22"/>
        <v>0</v>
      </c>
    </row>
    <row r="725" spans="2:17 16383:16383" x14ac:dyDescent="0.3">
      <c r="B725" t="s">
        <v>3219</v>
      </c>
      <c r="D725" t="str">
        <f>CONCATENATE("ren"," ","""",H725,".jpg",""""," ","""",B725,".jpg","""")</f>
        <v>ren "DIP (706).jpg" "DIPiss_H 15_50_d_4.jpg"</v>
      </c>
      <c r="H725" t="s">
        <v>735</v>
      </c>
      <c r="I725" t="s">
        <v>4408</v>
      </c>
      <c r="M725" t="str">
        <f t="shared" si="23"/>
        <v>ren "DIP (706).jpg" "DIPiss_H 15_50_d_4.jpg"</v>
      </c>
      <c r="Q725" t="s">
        <v>4408</v>
      </c>
      <c r="XFC725">
        <f t="shared" si="22"/>
        <v>0</v>
      </c>
    </row>
    <row r="726" spans="2:17 16383:16383" x14ac:dyDescent="0.3">
      <c r="B726" t="s">
        <v>3220</v>
      </c>
      <c r="D726" t="str">
        <f>CONCATENATE("ren"," ","""",H726,".jpg",""""," ","""",B726,".jpg","""")</f>
        <v>ren "DIP (707).jpg" "DIPiss_H 15_50_l_4.jpg"</v>
      </c>
      <c r="H726" t="s">
        <v>736</v>
      </c>
      <c r="I726" t="s">
        <v>4409</v>
      </c>
      <c r="M726" t="str">
        <f t="shared" si="23"/>
        <v>ren "DIP (707).jpg" "DIPiss_H 15_50_l_4.jpg"</v>
      </c>
      <c r="Q726" t="s">
        <v>4409</v>
      </c>
      <c r="XFC726">
        <f t="shared" si="22"/>
        <v>0</v>
      </c>
    </row>
    <row r="727" spans="2:17 16383:16383" x14ac:dyDescent="0.3">
      <c r="B727" t="s">
        <v>3221</v>
      </c>
      <c r="D727" t="str">
        <f>CONCATENATE("ren"," ","""",H727,".jpg",""""," ","""",B727,".jpg","""")</f>
        <v>ren "DIP (708).jpg" "DIPiss_H 15_50_v_4.jpg"</v>
      </c>
      <c r="H727" t="s">
        <v>737</v>
      </c>
      <c r="I727" t="s">
        <v>4410</v>
      </c>
      <c r="M727" t="str">
        <f t="shared" si="23"/>
        <v>ren "DIP (708).jpg" "DIPiss_H 15_50_v_4.jpg"</v>
      </c>
      <c r="Q727" t="s">
        <v>4410</v>
      </c>
      <c r="XFC727">
        <f t="shared" si="22"/>
        <v>0</v>
      </c>
    </row>
    <row r="728" spans="2:17 16383:16383" x14ac:dyDescent="0.3">
      <c r="B728" t="s">
        <v>3222</v>
      </c>
      <c r="D728" t="str">
        <f>CONCATENATE("ren"," ","""",H728,".jpg",""""," ","""",B728,".jpg","""")</f>
        <v>ren "DIP (709).jpg" "DIPiss_H 15_50_d_5.jpg"</v>
      </c>
      <c r="H728" t="s">
        <v>738</v>
      </c>
      <c r="I728" t="s">
        <v>4411</v>
      </c>
      <c r="M728" t="str">
        <f t="shared" si="23"/>
        <v>ren "DIP (709).jpg" "DIPiss_H 15_50_d_5.jpg"</v>
      </c>
      <c r="Q728" t="s">
        <v>4411</v>
      </c>
      <c r="XFC728">
        <f t="shared" si="22"/>
        <v>0</v>
      </c>
    </row>
    <row r="729" spans="2:17 16383:16383" x14ac:dyDescent="0.3">
      <c r="B729" t="s">
        <v>3223</v>
      </c>
      <c r="D729" t="str">
        <f>CONCATENATE("ren"," ","""",H729,".jpg",""""," ","""",B729,".jpg","""")</f>
        <v>ren "DIP (710).jpg" "DIPiss_H 15_50_l_5.jpg"</v>
      </c>
      <c r="H729" t="s">
        <v>739</v>
      </c>
      <c r="I729" t="s">
        <v>4412</v>
      </c>
      <c r="M729" t="str">
        <f t="shared" si="23"/>
        <v>ren "DIP (710).jpg" "DIPiss_H 15_50_l_5.jpg"</v>
      </c>
      <c r="Q729" t="s">
        <v>4412</v>
      </c>
      <c r="XFC729">
        <f t="shared" si="22"/>
        <v>0</v>
      </c>
    </row>
    <row r="730" spans="2:17 16383:16383" x14ac:dyDescent="0.3">
      <c r="B730" t="s">
        <v>3224</v>
      </c>
      <c r="D730" t="str">
        <f>CONCATENATE("ren"," ","""",H730,".jpg",""""," ","""",B730,".jpg","""")</f>
        <v>ren "DIP (711).jpg" "DIPiss_H 15_50_v_5.jpg"</v>
      </c>
      <c r="H730" t="s">
        <v>740</v>
      </c>
      <c r="I730" t="s">
        <v>4413</v>
      </c>
      <c r="M730" t="str">
        <f t="shared" si="23"/>
        <v>ren "DIP (711).jpg" "DIPiss_H 15_50_v_5.jpg"</v>
      </c>
      <c r="Q730" t="s">
        <v>4413</v>
      </c>
      <c r="XFC730">
        <f t="shared" si="22"/>
        <v>0</v>
      </c>
    </row>
    <row r="731" spans="2:17 16383:16383" x14ac:dyDescent="0.3">
      <c r="B731" t="s">
        <v>3209</v>
      </c>
      <c r="D731" t="str">
        <f>CONCATENATE("ren"," ","""",H731,".jpg",""""," ","""",B731,".jpg","""")</f>
        <v>ren "DIP (712).jpg" "DIPiss_H 15_50_label_.jpg"</v>
      </c>
      <c r="H731" t="s">
        <v>741</v>
      </c>
      <c r="I731" t="s">
        <v>4414</v>
      </c>
      <c r="M731" t="str">
        <f t="shared" si="23"/>
        <v>ren "DIP (712).jpg" "DIPiss_H 15_50_label_.jpg"</v>
      </c>
      <c r="Q731" t="s">
        <v>4414</v>
      </c>
      <c r="XFC731">
        <f t="shared" si="22"/>
        <v>0</v>
      </c>
    </row>
    <row r="732" spans="2:17 16383:16383" x14ac:dyDescent="0.3">
      <c r="B732" t="s">
        <v>3225</v>
      </c>
      <c r="D732" t="str">
        <f>CONCATENATE("ren"," ","""",H732,".jpg",""""," ","""",B732,".jpg","""")</f>
        <v>ren "DIP (713).jpg" "DIPiss_HIS 14_47_label_.jpg"</v>
      </c>
      <c r="H732" t="s">
        <v>742</v>
      </c>
      <c r="I732" t="s">
        <v>4415</v>
      </c>
      <c r="M732" t="str">
        <f t="shared" si="23"/>
        <v>ren "DIP (713).jpg" "DIPiss_HIS 14_47_label_.jpg"</v>
      </c>
      <c r="Q732" t="s">
        <v>4415</v>
      </c>
      <c r="XFC732">
        <f t="shared" si="22"/>
        <v>0</v>
      </c>
    </row>
    <row r="733" spans="2:17 16383:16383" x14ac:dyDescent="0.3">
      <c r="B733" t="s">
        <v>3226</v>
      </c>
      <c r="D733" t="str">
        <f>CONCATENATE("ren"," ","""",H733,".jpg",""""," ","""",B733,".jpg","""")</f>
        <v>ren "DIP (714).jpg" "DIPiss_HIS 14_47_d_1.jpg"</v>
      </c>
      <c r="H733" t="s">
        <v>743</v>
      </c>
      <c r="I733" t="s">
        <v>4416</v>
      </c>
      <c r="M733" t="str">
        <f t="shared" si="23"/>
        <v>ren "DIP (714).jpg" "DIPiss_HIS 14_47_d_1.jpg"</v>
      </c>
      <c r="Q733" t="s">
        <v>4416</v>
      </c>
      <c r="XFC733">
        <f t="shared" si="22"/>
        <v>0</v>
      </c>
    </row>
    <row r="734" spans="2:17 16383:16383" x14ac:dyDescent="0.3">
      <c r="B734" t="s">
        <v>3227</v>
      </c>
      <c r="D734" t="str">
        <f>CONCATENATE("ren"," ","""",H734,".jpg",""""," ","""",B734,".jpg","""")</f>
        <v>ren "DIP (715).jpg" "DIPiss_HIS 14_47_l_1.jpg"</v>
      </c>
      <c r="H734" t="s">
        <v>744</v>
      </c>
      <c r="I734" t="s">
        <v>4417</v>
      </c>
      <c r="M734" t="str">
        <f t="shared" si="23"/>
        <v>ren "DIP (715).jpg" "DIPiss_HIS 14_47_l_1.jpg"</v>
      </c>
      <c r="Q734" t="s">
        <v>4417</v>
      </c>
      <c r="XFC734">
        <f t="shared" si="22"/>
        <v>0</v>
      </c>
    </row>
    <row r="735" spans="2:17 16383:16383" x14ac:dyDescent="0.3">
      <c r="B735" t="s">
        <v>3228</v>
      </c>
      <c r="D735" t="str">
        <f>CONCATENATE("ren"," ","""",H735,".jpg",""""," ","""",B735,".jpg","""")</f>
        <v>ren "DIP (716).jpg" "DIPiss_HIS 14_48_lv_1.jpg"</v>
      </c>
      <c r="H735" t="s">
        <v>745</v>
      </c>
      <c r="I735" t="s">
        <v>4418</v>
      </c>
      <c r="M735" t="str">
        <f t="shared" si="23"/>
        <v>ren "DIP (716).jpg" "DIPiss_HIS 14_48_lv_1.jpg"</v>
      </c>
      <c r="Q735" t="s">
        <v>4418</v>
      </c>
      <c r="XFC735">
        <f t="shared" si="22"/>
        <v>0</v>
      </c>
    </row>
    <row r="736" spans="2:17 16383:16383" x14ac:dyDescent="0.3">
      <c r="B736" t="s">
        <v>3229</v>
      </c>
      <c r="D736" t="str">
        <f>CONCATENATE("ren"," ","""",H736,".jpg",""""," ","""",B736,".jpg","""")</f>
        <v>ren "DIP (717).jpg" "DIPiss_HIS 14_49_v_1.jpg"</v>
      </c>
      <c r="H736" t="s">
        <v>746</v>
      </c>
      <c r="I736" t="s">
        <v>4419</v>
      </c>
      <c r="M736" t="str">
        <f t="shared" si="23"/>
        <v>ren "DIP (717).jpg" "DIPiss_HIS 14_49_v_1.jpg"</v>
      </c>
      <c r="Q736" t="s">
        <v>4419</v>
      </c>
      <c r="XFC736">
        <f t="shared" si="22"/>
        <v>0</v>
      </c>
    </row>
    <row r="737" spans="2:17 16383:16383" x14ac:dyDescent="0.3">
      <c r="B737" t="s">
        <v>3230</v>
      </c>
      <c r="D737" t="str">
        <f>CONCATENATE("ren"," ","""",H737,".jpg",""""," ","""",B737,".jpg","""")</f>
        <v>ren "DIP (718).jpg" "DIPiss_HIS 14_47_d_2.jpg"</v>
      </c>
      <c r="H737" t="s">
        <v>747</v>
      </c>
      <c r="I737" t="s">
        <v>4420</v>
      </c>
      <c r="M737" t="str">
        <f t="shared" si="23"/>
        <v>ren "DIP (718).jpg" "DIPiss_HIS 14_47_d_2.jpg"</v>
      </c>
      <c r="Q737" t="s">
        <v>4420</v>
      </c>
      <c r="XFC737">
        <f t="shared" si="22"/>
        <v>0</v>
      </c>
    </row>
    <row r="738" spans="2:17 16383:16383" x14ac:dyDescent="0.3">
      <c r="B738" t="s">
        <v>3231</v>
      </c>
      <c r="D738" t="str">
        <f>CONCATENATE("ren"," ","""",H738,".jpg",""""," ","""",B738,".jpg","""")</f>
        <v>ren "DIP (719).jpg" "DIPiss_HIS 14_47_l_2.jpg"</v>
      </c>
      <c r="H738" t="s">
        <v>748</v>
      </c>
      <c r="I738" t="s">
        <v>4421</v>
      </c>
      <c r="M738" t="str">
        <f t="shared" si="23"/>
        <v>ren "DIP (719).jpg" "DIPiss_HIS 14_47_l_2.jpg"</v>
      </c>
      <c r="Q738" t="s">
        <v>4421</v>
      </c>
      <c r="XFC738">
        <f t="shared" si="22"/>
        <v>0</v>
      </c>
    </row>
    <row r="739" spans="2:17 16383:16383" x14ac:dyDescent="0.3">
      <c r="B739" t="s">
        <v>3232</v>
      </c>
      <c r="D739" t="str">
        <f>CONCATENATE("ren"," ","""",H739,".jpg",""""," ","""",B739,".jpg","""")</f>
        <v>ren "DIP (720).jpg" "DIPiss_HIS 14_47_v_2.jpg"</v>
      </c>
      <c r="H739" t="s">
        <v>749</v>
      </c>
      <c r="I739" t="s">
        <v>4422</v>
      </c>
      <c r="M739" t="str">
        <f t="shared" si="23"/>
        <v>ren "DIP (720).jpg" "DIPiss_HIS 14_47_v_2.jpg"</v>
      </c>
      <c r="Q739" t="s">
        <v>4422</v>
      </c>
      <c r="XFC739">
        <f t="shared" si="22"/>
        <v>0</v>
      </c>
    </row>
    <row r="740" spans="2:17 16383:16383" x14ac:dyDescent="0.3">
      <c r="B740" t="s">
        <v>3233</v>
      </c>
      <c r="D740" t="str">
        <f>CONCATENATE("ren"," ","""",H740,".jpg",""""," ","""",B740,".jpg","""")</f>
        <v>ren "DIP (721).jpg" "DIPiss_HIS 14_47_d_3.jpg"</v>
      </c>
      <c r="H740" t="s">
        <v>750</v>
      </c>
      <c r="I740" t="s">
        <v>4423</v>
      </c>
      <c r="M740" t="str">
        <f t="shared" si="23"/>
        <v>ren "DIP (721).jpg" "DIPiss_HIS 14_47_d_3.jpg"</v>
      </c>
      <c r="Q740" t="s">
        <v>4423</v>
      </c>
      <c r="XFC740">
        <f t="shared" si="22"/>
        <v>0</v>
      </c>
    </row>
    <row r="741" spans="2:17 16383:16383" x14ac:dyDescent="0.3">
      <c r="B741" t="s">
        <v>3234</v>
      </c>
      <c r="D741" t="str">
        <f>CONCATENATE("ren"," ","""",H741,".jpg",""""," ","""",B741,".jpg","""")</f>
        <v>ren "DIP (722).jpg" "DIPiss_HIS 14_47_l_3.jpg"</v>
      </c>
      <c r="H741" t="s">
        <v>751</v>
      </c>
      <c r="I741" t="s">
        <v>4424</v>
      </c>
      <c r="M741" t="str">
        <f t="shared" si="23"/>
        <v>ren "DIP (722).jpg" "DIPiss_HIS 14_47_l_3.jpg"</v>
      </c>
      <c r="Q741" t="s">
        <v>4424</v>
      </c>
      <c r="XFC741">
        <f t="shared" si="22"/>
        <v>0</v>
      </c>
    </row>
    <row r="742" spans="2:17 16383:16383" x14ac:dyDescent="0.3">
      <c r="B742" t="s">
        <v>3235</v>
      </c>
      <c r="D742" t="str">
        <f>CONCATENATE("ren"," ","""",H742,".jpg",""""," ","""",B742,".jpg","""")</f>
        <v>ren "DIP (723).jpg" "DIPiss_HIS 14_47_v_3.jpg"</v>
      </c>
      <c r="H742" t="s">
        <v>752</v>
      </c>
      <c r="I742" t="s">
        <v>4425</v>
      </c>
      <c r="M742" t="str">
        <f t="shared" si="23"/>
        <v>ren "DIP (723).jpg" "DIPiss_HIS 14_47_v_3.jpg"</v>
      </c>
      <c r="Q742" t="s">
        <v>4425</v>
      </c>
      <c r="XFC742">
        <f t="shared" si="22"/>
        <v>0</v>
      </c>
    </row>
    <row r="743" spans="2:17 16383:16383" x14ac:dyDescent="0.3">
      <c r="B743" t="s">
        <v>3236</v>
      </c>
      <c r="D743" t="str">
        <f>CONCATENATE("ren"," ","""",H743,".jpg",""""," ","""",B743,".jpg","""")</f>
        <v>ren "DIP (724).jpg" "DIPiss_HIS 14_47_d_4.jpg"</v>
      </c>
      <c r="H743" t="s">
        <v>753</v>
      </c>
      <c r="I743" t="s">
        <v>4426</v>
      </c>
      <c r="M743" t="str">
        <f t="shared" si="23"/>
        <v>ren "DIP (724).jpg" "DIPiss_HIS 14_47_d_4.jpg"</v>
      </c>
      <c r="Q743" t="s">
        <v>4426</v>
      </c>
      <c r="XFC743">
        <f t="shared" si="22"/>
        <v>0</v>
      </c>
    </row>
    <row r="744" spans="2:17 16383:16383" x14ac:dyDescent="0.3">
      <c r="B744" t="s">
        <v>3237</v>
      </c>
      <c r="D744" t="str">
        <f>CONCATENATE("ren"," ","""",H744,".jpg",""""," ","""",B744,".jpg","""")</f>
        <v>ren "DIP (725).jpg" "DIPiss_HIS 14_47_l_4.jpg"</v>
      </c>
      <c r="H744" t="s">
        <v>754</v>
      </c>
      <c r="I744" t="s">
        <v>4427</v>
      </c>
      <c r="M744" t="str">
        <f t="shared" si="23"/>
        <v>ren "DIP (725).jpg" "DIPiss_HIS 14_47_l_4.jpg"</v>
      </c>
      <c r="Q744" t="s">
        <v>4427</v>
      </c>
      <c r="XFC744">
        <f t="shared" si="22"/>
        <v>0</v>
      </c>
    </row>
    <row r="745" spans="2:17 16383:16383" x14ac:dyDescent="0.3">
      <c r="B745" t="s">
        <v>3238</v>
      </c>
      <c r="D745" t="str">
        <f>CONCATENATE("ren"," ","""",H745,".jpg",""""," ","""",B745,".jpg","""")</f>
        <v>ren "DIP (726).jpg" "DIPiss_HIS 14_47_v_4.jpg"</v>
      </c>
      <c r="H745" t="s">
        <v>755</v>
      </c>
      <c r="I745" t="s">
        <v>4428</v>
      </c>
      <c r="M745" t="str">
        <f t="shared" si="23"/>
        <v>ren "DIP (726).jpg" "DIPiss_HIS 14_47_v_4.jpg"</v>
      </c>
      <c r="Q745" t="s">
        <v>4428</v>
      </c>
      <c r="XFC745">
        <f t="shared" si="22"/>
        <v>0</v>
      </c>
    </row>
    <row r="746" spans="2:17 16383:16383" x14ac:dyDescent="0.3">
      <c r="B746" t="s">
        <v>3239</v>
      </c>
      <c r="D746" t="str">
        <f>CONCATENATE("ren"," ","""",H746,".jpg",""""," ","""",B746,".jpg","""")</f>
        <v>ren "DIP (727).jpg" "DIPiss_HIS 14_47_d_5.jpg"</v>
      </c>
      <c r="H746" t="s">
        <v>756</v>
      </c>
      <c r="I746" t="s">
        <v>4429</v>
      </c>
      <c r="M746" t="str">
        <f t="shared" si="23"/>
        <v>ren "DIP (727).jpg" "DIPiss_HIS 14_47_d_5.jpg"</v>
      </c>
      <c r="Q746" t="s">
        <v>4429</v>
      </c>
      <c r="XFC746">
        <f t="shared" si="22"/>
        <v>0</v>
      </c>
    </row>
    <row r="747" spans="2:17 16383:16383" x14ac:dyDescent="0.3">
      <c r="B747" t="s">
        <v>3240</v>
      </c>
      <c r="D747" t="str">
        <f>CONCATENATE("ren"," ","""",H747,".jpg",""""," ","""",B747,".jpg","""")</f>
        <v>ren "DIP (728).jpg" "DIPiss_HIS 14_47_l_5.jpg"</v>
      </c>
      <c r="H747" t="s">
        <v>757</v>
      </c>
      <c r="I747" t="s">
        <v>4430</v>
      </c>
      <c r="M747" t="str">
        <f t="shared" si="23"/>
        <v>ren "DIP (728).jpg" "DIPiss_HIS 14_47_l_5.jpg"</v>
      </c>
      <c r="Q747" t="s">
        <v>4430</v>
      </c>
      <c r="XFC747">
        <f t="shared" si="22"/>
        <v>0</v>
      </c>
    </row>
    <row r="748" spans="2:17 16383:16383" x14ac:dyDescent="0.3">
      <c r="B748" t="s">
        <v>3241</v>
      </c>
      <c r="D748" t="str">
        <f>CONCATENATE("ren"," ","""",H748,".jpg",""""," ","""",B748,".jpg","""")</f>
        <v>ren "DIP (729).jpg" "DIPiss_HIS 14_47_v_5.jpg"</v>
      </c>
      <c r="H748" t="s">
        <v>758</v>
      </c>
      <c r="I748" t="s">
        <v>4431</v>
      </c>
      <c r="M748" t="str">
        <f t="shared" si="23"/>
        <v>ren "DIP (729).jpg" "DIPiss_HIS 14_47_v_5.jpg"</v>
      </c>
      <c r="Q748" t="s">
        <v>4431</v>
      </c>
      <c r="XFC748">
        <f t="shared" si="22"/>
        <v>0</v>
      </c>
    </row>
    <row r="749" spans="2:17 16383:16383" x14ac:dyDescent="0.3">
      <c r="B749" t="s">
        <v>3225</v>
      </c>
      <c r="D749" t="str">
        <f>CONCATENATE("ren"," ","""",H749,".jpg",""""," ","""",B749,".jpg","""")</f>
        <v>ren "DIP (730).jpg" "DIPiss_HIS 14_47_label_.jpg"</v>
      </c>
      <c r="H749" t="s">
        <v>759</v>
      </c>
      <c r="I749" t="s">
        <v>4432</v>
      </c>
      <c r="M749" t="str">
        <f t="shared" si="23"/>
        <v>ren "DIP (730).jpg" "DIPiss_HIS 14_47_label_.jpg"</v>
      </c>
      <c r="Q749" t="s">
        <v>4432</v>
      </c>
      <c r="XFC749">
        <f t="shared" si="22"/>
        <v>0</v>
      </c>
    </row>
    <row r="750" spans="2:17 16383:16383" x14ac:dyDescent="0.3">
      <c r="B750" t="s">
        <v>3242</v>
      </c>
      <c r="D750" t="str">
        <f>CONCATENATE("ren"," ","""",H750,".jpg",""""," ","""",B750,".jpg","""")</f>
        <v>ren "DIP (731).jpg" "DIPiss_HIS 14_45_label_.jpg"</v>
      </c>
      <c r="H750" t="s">
        <v>760</v>
      </c>
      <c r="I750" t="s">
        <v>4433</v>
      </c>
      <c r="M750" t="str">
        <f t="shared" si="23"/>
        <v>ren "DIP (731).jpg" "DIPiss_HIS 14_45_label_.jpg"</v>
      </c>
      <c r="Q750" t="s">
        <v>4433</v>
      </c>
      <c r="XFC750">
        <f t="shared" si="22"/>
        <v>0</v>
      </c>
    </row>
    <row r="751" spans="2:17 16383:16383" x14ac:dyDescent="0.3">
      <c r="B751" t="s">
        <v>3243</v>
      </c>
      <c r="D751" t="str">
        <f>CONCATENATE("ren"," ","""",H751,".jpg",""""," ","""",B751,".jpg","""")</f>
        <v>ren "DIP (732).jpg" "DIPiss_HIS 14_45_d_1.jpg"</v>
      </c>
      <c r="H751" t="s">
        <v>761</v>
      </c>
      <c r="I751" t="s">
        <v>4434</v>
      </c>
      <c r="M751" t="str">
        <f t="shared" si="23"/>
        <v>ren "DIP (732).jpg" "DIPiss_HIS 14_45_d_1.jpg"</v>
      </c>
      <c r="Q751" t="s">
        <v>4434</v>
      </c>
      <c r="XFC751">
        <f t="shared" si="22"/>
        <v>0</v>
      </c>
    </row>
    <row r="752" spans="2:17 16383:16383" x14ac:dyDescent="0.3">
      <c r="B752" t="s">
        <v>3244</v>
      </c>
      <c r="D752" t="str">
        <f>CONCATENATE("ren"," ","""",H752,".jpg",""""," ","""",B752,".jpg","""")</f>
        <v>ren "DIP (733).jpg" "DIPiss_HIS 14_45_l_1.jpg"</v>
      </c>
      <c r="H752" t="s">
        <v>762</v>
      </c>
      <c r="I752" t="s">
        <v>4435</v>
      </c>
      <c r="M752" t="str">
        <f t="shared" si="23"/>
        <v>ren "DIP (733).jpg" "DIPiss_HIS 14_45_l_1.jpg"</v>
      </c>
      <c r="Q752" t="s">
        <v>4435</v>
      </c>
      <c r="XFC752">
        <f t="shared" si="22"/>
        <v>0</v>
      </c>
    </row>
    <row r="753" spans="2:17 16383:16383" x14ac:dyDescent="0.3">
      <c r="B753" t="s">
        <v>3245</v>
      </c>
      <c r="D753" t="str">
        <f>CONCATENATE("ren"," ","""",H753,".jpg",""""," ","""",B753,".jpg","""")</f>
        <v>ren "DIP (734).jpg" "DIPiss_HIS 14_45_v_1.jpg"</v>
      </c>
      <c r="H753" t="s">
        <v>763</v>
      </c>
      <c r="I753" t="s">
        <v>4436</v>
      </c>
      <c r="M753" t="str">
        <f t="shared" si="23"/>
        <v>ren "DIP (734).jpg" "DIPiss_HIS 14_45_v_1.jpg"</v>
      </c>
      <c r="Q753" t="s">
        <v>4436</v>
      </c>
      <c r="XFC753">
        <f t="shared" si="22"/>
        <v>0</v>
      </c>
    </row>
    <row r="754" spans="2:17 16383:16383" x14ac:dyDescent="0.3">
      <c r="B754" t="s">
        <v>3246</v>
      </c>
      <c r="D754" t="str">
        <f>CONCATENATE("ren"," ","""",H754,".jpg",""""," ","""",B754,".jpg","""")</f>
        <v>ren "DIP (735).jpg" "DIPiss_HIS 14_45_d_2.jpg"</v>
      </c>
      <c r="H754" t="s">
        <v>764</v>
      </c>
      <c r="I754" t="s">
        <v>4437</v>
      </c>
      <c r="M754" t="str">
        <f t="shared" si="23"/>
        <v>ren "DIP (735).jpg" "DIPiss_HIS 14_45_d_2.jpg"</v>
      </c>
      <c r="Q754" t="s">
        <v>4437</v>
      </c>
      <c r="XFC754">
        <f t="shared" si="22"/>
        <v>0</v>
      </c>
    </row>
    <row r="755" spans="2:17 16383:16383" x14ac:dyDescent="0.3">
      <c r="B755" t="s">
        <v>3247</v>
      </c>
      <c r="D755" t="str">
        <f>CONCATENATE("ren"," ","""",H755,".jpg",""""," ","""",B755,".jpg","""")</f>
        <v>ren "DIP (736).jpg" "DIPiss_HIS 14_45_l_2.jpg"</v>
      </c>
      <c r="H755" t="s">
        <v>765</v>
      </c>
      <c r="I755" t="s">
        <v>4438</v>
      </c>
      <c r="M755" t="str">
        <f t="shared" si="23"/>
        <v>ren "DIP (736).jpg" "DIPiss_HIS 14_45_l_2.jpg"</v>
      </c>
      <c r="Q755" t="s">
        <v>4438</v>
      </c>
      <c r="XFC755">
        <f t="shared" si="22"/>
        <v>0</v>
      </c>
    </row>
    <row r="756" spans="2:17 16383:16383" x14ac:dyDescent="0.3">
      <c r="B756" t="s">
        <v>3248</v>
      </c>
      <c r="D756" t="str">
        <f>CONCATENATE("ren"," ","""",H756,".jpg",""""," ","""",B756,".jpg","""")</f>
        <v>ren "DIP (737).jpg" "DIPiss_HIS 14_45_v_2.jpg"</v>
      </c>
      <c r="H756" t="s">
        <v>766</v>
      </c>
      <c r="I756" t="s">
        <v>4439</v>
      </c>
      <c r="M756" t="str">
        <f t="shared" si="23"/>
        <v>ren "DIP (737).jpg" "DIPiss_HIS 14_45_v_2.jpg"</v>
      </c>
      <c r="Q756" t="s">
        <v>4439</v>
      </c>
      <c r="XFC756">
        <f t="shared" si="22"/>
        <v>0</v>
      </c>
    </row>
    <row r="757" spans="2:17 16383:16383" x14ac:dyDescent="0.3">
      <c r="B757" t="s">
        <v>3249</v>
      </c>
      <c r="D757" t="str">
        <f>CONCATENATE("ren"," ","""",H757,".jpg",""""," ","""",B757,".jpg","""")</f>
        <v>ren "DIP (738).jpg" "DIPiss_HIS 14_45_d_3.jpg"</v>
      </c>
      <c r="H757" t="s">
        <v>767</v>
      </c>
      <c r="I757" t="s">
        <v>4440</v>
      </c>
      <c r="M757" t="str">
        <f t="shared" si="23"/>
        <v>ren "DIP (738).jpg" "DIPiss_HIS 14_45_d_3.jpg"</v>
      </c>
      <c r="Q757" t="s">
        <v>4440</v>
      </c>
      <c r="XFC757">
        <f t="shared" si="22"/>
        <v>0</v>
      </c>
    </row>
    <row r="758" spans="2:17 16383:16383" x14ac:dyDescent="0.3">
      <c r="B758" t="s">
        <v>3250</v>
      </c>
      <c r="D758" t="str">
        <f>CONCATENATE("ren"," ","""",H758,".jpg",""""," ","""",B758,".jpg","""")</f>
        <v>ren "DIP (739).jpg" "DIPiss_HIS 14_45_l_3.jpg"</v>
      </c>
      <c r="H758" t="s">
        <v>768</v>
      </c>
      <c r="I758" t="s">
        <v>4441</v>
      </c>
      <c r="M758" t="str">
        <f t="shared" si="23"/>
        <v>ren "DIP (739).jpg" "DIPiss_HIS 14_45_l_3.jpg"</v>
      </c>
      <c r="Q758" t="s">
        <v>4441</v>
      </c>
      <c r="XFC758">
        <f t="shared" si="22"/>
        <v>0</v>
      </c>
    </row>
    <row r="759" spans="2:17 16383:16383" x14ac:dyDescent="0.3">
      <c r="B759" t="s">
        <v>3251</v>
      </c>
      <c r="D759" t="str">
        <f>CONCATENATE("ren"," ","""",H759,".jpg",""""," ","""",B759,".jpg","""")</f>
        <v>ren "DIP (740).jpg" "DIPiss_HIS 14_45_v_3.jpg"</v>
      </c>
      <c r="H759" t="s">
        <v>769</v>
      </c>
      <c r="I759" t="s">
        <v>4442</v>
      </c>
      <c r="M759" t="str">
        <f t="shared" si="23"/>
        <v>ren "DIP (740).jpg" "DIPiss_HIS 14_45_v_3.jpg"</v>
      </c>
      <c r="Q759" t="s">
        <v>4442</v>
      </c>
      <c r="XFC759">
        <f t="shared" si="22"/>
        <v>0</v>
      </c>
    </row>
    <row r="760" spans="2:17 16383:16383" x14ac:dyDescent="0.3">
      <c r="B760" t="s">
        <v>3252</v>
      </c>
      <c r="D760" t="str">
        <f>CONCATENATE("ren"," ","""",H760,".jpg",""""," ","""",B760,".jpg","""")</f>
        <v>ren "DIP (741).jpg" "DIPiss_HIS 14_45_d_4.jpg"</v>
      </c>
      <c r="H760" t="s">
        <v>770</v>
      </c>
      <c r="I760" t="s">
        <v>4443</v>
      </c>
      <c r="M760" t="str">
        <f t="shared" si="23"/>
        <v>ren "DIP (741).jpg" "DIPiss_HIS 14_45_d_4.jpg"</v>
      </c>
      <c r="Q760" t="s">
        <v>4443</v>
      </c>
      <c r="XFC760">
        <f t="shared" si="22"/>
        <v>0</v>
      </c>
    </row>
    <row r="761" spans="2:17 16383:16383" x14ac:dyDescent="0.3">
      <c r="B761" t="s">
        <v>3253</v>
      </c>
      <c r="D761" t="str">
        <f>CONCATENATE("ren"," ","""",H761,".jpg",""""," ","""",B761,".jpg","""")</f>
        <v>ren "DIP (742).jpg" "DIPiss_HIS 14_45_l_4.jpg"</v>
      </c>
      <c r="H761" t="s">
        <v>771</v>
      </c>
      <c r="I761" t="s">
        <v>4444</v>
      </c>
      <c r="M761" t="str">
        <f t="shared" si="23"/>
        <v>ren "DIP (742).jpg" "DIPiss_HIS 14_45_l_4.jpg"</v>
      </c>
      <c r="Q761" t="s">
        <v>4444</v>
      </c>
      <c r="XFC761">
        <f t="shared" si="22"/>
        <v>0</v>
      </c>
    </row>
    <row r="762" spans="2:17 16383:16383" x14ac:dyDescent="0.3">
      <c r="B762" t="s">
        <v>3254</v>
      </c>
      <c r="D762" t="str">
        <f>CONCATENATE("ren"," ","""",H762,".jpg",""""," ","""",B762,".jpg","""")</f>
        <v>ren "DIP (743).jpg" "DIPiss_HIS 14_45_v_4.jpg"</v>
      </c>
      <c r="H762" t="s">
        <v>772</v>
      </c>
      <c r="I762" t="s">
        <v>4445</v>
      </c>
      <c r="M762" t="str">
        <f t="shared" si="23"/>
        <v>ren "DIP (743).jpg" "DIPiss_HIS 14_45_v_4.jpg"</v>
      </c>
      <c r="Q762" t="s">
        <v>4445</v>
      </c>
      <c r="XFC762">
        <f t="shared" si="22"/>
        <v>0</v>
      </c>
    </row>
    <row r="763" spans="2:17 16383:16383" x14ac:dyDescent="0.3">
      <c r="B763" t="s">
        <v>3255</v>
      </c>
      <c r="D763" t="str">
        <f>CONCATENATE("ren"," ","""",H763,".jpg",""""," ","""",B763,".jpg","""")</f>
        <v>ren "DIP (744).jpg" "DIPiss_HIS 14_45_d_5.jpg"</v>
      </c>
      <c r="H763" t="s">
        <v>773</v>
      </c>
      <c r="I763" t="s">
        <v>4446</v>
      </c>
      <c r="M763" t="str">
        <f t="shared" si="23"/>
        <v>ren "DIP (744).jpg" "DIPiss_HIS 14_45_d_5.jpg"</v>
      </c>
      <c r="Q763" t="s">
        <v>4446</v>
      </c>
      <c r="XFC763">
        <f t="shared" si="22"/>
        <v>0</v>
      </c>
    </row>
    <row r="764" spans="2:17 16383:16383" x14ac:dyDescent="0.3">
      <c r="B764" t="s">
        <v>3256</v>
      </c>
      <c r="D764" t="str">
        <f>CONCATENATE("ren"," ","""",H764,".jpg",""""," ","""",B764,".jpg","""")</f>
        <v>ren "DIP (745).jpg" "DIPiss_HIS 14_45_l_5.jpg"</v>
      </c>
      <c r="H764" t="s">
        <v>774</v>
      </c>
      <c r="I764" t="s">
        <v>4447</v>
      </c>
      <c r="M764" t="str">
        <f t="shared" si="23"/>
        <v>ren "DIP (745).jpg" "DIPiss_HIS 14_45_l_5.jpg"</v>
      </c>
      <c r="Q764" t="s">
        <v>4447</v>
      </c>
      <c r="XFC764">
        <f t="shared" si="22"/>
        <v>0</v>
      </c>
    </row>
    <row r="765" spans="2:17 16383:16383" x14ac:dyDescent="0.3">
      <c r="B765" t="s">
        <v>3257</v>
      </c>
      <c r="D765" t="str">
        <f>CONCATENATE("ren"," ","""",H765,".jpg",""""," ","""",B765,".jpg","""")</f>
        <v>ren "DIP (746).jpg" "DIPiss_HIS 14_45_v_5.jpg"</v>
      </c>
      <c r="H765" t="s">
        <v>775</v>
      </c>
      <c r="I765" t="s">
        <v>4448</v>
      </c>
      <c r="M765" t="str">
        <f t="shared" si="23"/>
        <v>ren "DIP (746).jpg" "DIPiss_HIS 14_45_v_5.jpg"</v>
      </c>
      <c r="Q765" t="s">
        <v>4448</v>
      </c>
      <c r="XFC765">
        <f t="shared" si="22"/>
        <v>0</v>
      </c>
    </row>
    <row r="766" spans="2:17 16383:16383" x14ac:dyDescent="0.3">
      <c r="B766" t="s">
        <v>3242</v>
      </c>
      <c r="D766" t="str">
        <f>CONCATENATE("ren"," ","""",H766,".jpg",""""," ","""",B766,".jpg","""")</f>
        <v>ren "DIP (747).jpg" "DIPiss_HIS 14_45_label_.jpg"</v>
      </c>
      <c r="H766" t="s">
        <v>776</v>
      </c>
      <c r="I766" t="s">
        <v>4449</v>
      </c>
      <c r="M766" t="str">
        <f t="shared" si="23"/>
        <v>ren "DIP (747).jpg" "DIPiss_HIS 14_45_label_.jpg"</v>
      </c>
      <c r="Q766" t="s">
        <v>4449</v>
      </c>
      <c r="XFC766">
        <f t="shared" si="22"/>
        <v>0</v>
      </c>
    </row>
    <row r="767" spans="2:17 16383:16383" x14ac:dyDescent="0.3">
      <c r="B767" t="s">
        <v>3258</v>
      </c>
      <c r="D767" t="str">
        <f>CONCATENATE("ren"," ","""",H767,".jpg",""""," ","""",B767,".jpg","""")</f>
        <v>ren "DIP (748).jpg" "DIPiss_HIS 14_69_label_.jpg"</v>
      </c>
      <c r="H767" t="s">
        <v>777</v>
      </c>
      <c r="I767" t="s">
        <v>4450</v>
      </c>
      <c r="M767" t="str">
        <f t="shared" si="23"/>
        <v>ren "DIP (748).jpg" "DIPiss_HIS 14_69_label_.jpg"</v>
      </c>
      <c r="Q767" t="s">
        <v>4450</v>
      </c>
      <c r="XFC767">
        <f t="shared" si="22"/>
        <v>0</v>
      </c>
    </row>
    <row r="768" spans="2:17 16383:16383" x14ac:dyDescent="0.3">
      <c r="B768" t="s">
        <v>3259</v>
      </c>
      <c r="D768" t="str">
        <f>CONCATENATE("ren"," ","""",H768,".jpg",""""," ","""",B768,".jpg","""")</f>
        <v>ren "DIP (749).jpg" "DIPiss_HIS 14_69_d_1.jpg"</v>
      </c>
      <c r="H768" t="s">
        <v>778</v>
      </c>
      <c r="I768" t="s">
        <v>4451</v>
      </c>
      <c r="M768" t="str">
        <f t="shared" si="23"/>
        <v>ren "DIP (749).jpg" "DIPiss_HIS 14_69_d_1.jpg"</v>
      </c>
      <c r="Q768" t="s">
        <v>4451</v>
      </c>
      <c r="XFC768">
        <f t="shared" si="22"/>
        <v>0</v>
      </c>
    </row>
    <row r="769" spans="2:17 16383:16383" x14ac:dyDescent="0.3">
      <c r="B769" t="s">
        <v>3260</v>
      </c>
      <c r="D769" t="str">
        <f>CONCATENATE("ren"," ","""",H769,".jpg",""""," ","""",B769,".jpg","""")</f>
        <v>ren "DIP (750).jpg" "DIPiss_HIS 14_69_l_1.jpg"</v>
      </c>
      <c r="H769" t="s">
        <v>779</v>
      </c>
      <c r="I769" t="s">
        <v>4452</v>
      </c>
      <c r="M769" t="str">
        <f t="shared" si="23"/>
        <v>ren "DIP (750).jpg" "DIPiss_HIS 14_69_l_1.jpg"</v>
      </c>
      <c r="Q769" t="s">
        <v>4452</v>
      </c>
      <c r="XFC769">
        <f t="shared" si="22"/>
        <v>0</v>
      </c>
    </row>
    <row r="770" spans="2:17 16383:16383" x14ac:dyDescent="0.3">
      <c r="B770" t="s">
        <v>3261</v>
      </c>
      <c r="D770" t="str">
        <f>CONCATENATE("ren"," ","""",H770,".jpg",""""," ","""",B770,".jpg","""")</f>
        <v>ren "DIP (751).jpg" "DIPiss_HIS 14_69_v_1.jpg"</v>
      </c>
      <c r="H770" t="s">
        <v>780</v>
      </c>
      <c r="I770" t="s">
        <v>4453</v>
      </c>
      <c r="M770" t="str">
        <f t="shared" si="23"/>
        <v>ren "DIP (751).jpg" "DIPiss_HIS 14_69_v_1.jpg"</v>
      </c>
      <c r="Q770" t="s">
        <v>4453</v>
      </c>
      <c r="XFC770">
        <f t="shared" ref="XFC770:XFC833" si="24">SUM(A770:XFB770)</f>
        <v>0</v>
      </c>
    </row>
    <row r="771" spans="2:17 16383:16383" x14ac:dyDescent="0.3">
      <c r="B771" t="s">
        <v>3262</v>
      </c>
      <c r="D771" t="str">
        <f>CONCATENATE("ren"," ","""",H771,".jpg",""""," ","""",B771,".jpg","""")</f>
        <v>ren "DIP (752).jpg" "DIPiss_HIS 14_69_d_2.jpg"</v>
      </c>
      <c r="H771" t="s">
        <v>781</v>
      </c>
      <c r="I771" t="s">
        <v>4454</v>
      </c>
      <c r="M771" t="str">
        <f t="shared" ref="M771:M834" si="25">CONCATENATE("ren"," ","""",H771,".jpg",""""," ","""",B771,".jpg","""")</f>
        <v>ren "DIP (752).jpg" "DIPiss_HIS 14_69_d_2.jpg"</v>
      </c>
      <c r="Q771" t="s">
        <v>4454</v>
      </c>
      <c r="XFC771">
        <f t="shared" si="24"/>
        <v>0</v>
      </c>
    </row>
    <row r="772" spans="2:17 16383:16383" x14ac:dyDescent="0.3">
      <c r="B772" t="s">
        <v>3263</v>
      </c>
      <c r="D772" t="str">
        <f>CONCATENATE("ren"," ","""",H772,".jpg",""""," ","""",B772,".jpg","""")</f>
        <v>ren "DIP (753).jpg" "DIPiss_HIS 14_69_l_2.jpg"</v>
      </c>
      <c r="H772" t="s">
        <v>782</v>
      </c>
      <c r="I772" t="s">
        <v>4455</v>
      </c>
      <c r="M772" t="str">
        <f t="shared" si="25"/>
        <v>ren "DIP (753).jpg" "DIPiss_HIS 14_69_l_2.jpg"</v>
      </c>
      <c r="Q772" t="s">
        <v>4455</v>
      </c>
      <c r="XFC772">
        <f t="shared" si="24"/>
        <v>0</v>
      </c>
    </row>
    <row r="773" spans="2:17 16383:16383" x14ac:dyDescent="0.3">
      <c r="B773" t="s">
        <v>3264</v>
      </c>
      <c r="D773" t="str">
        <f>CONCATENATE("ren"," ","""",H773,".jpg",""""," ","""",B773,".jpg","""")</f>
        <v>ren "DIP (754).jpg" "DIPiss_HIS 14_69_v_2.jpg"</v>
      </c>
      <c r="H773" t="s">
        <v>783</v>
      </c>
      <c r="I773" t="s">
        <v>4456</v>
      </c>
      <c r="M773" t="str">
        <f t="shared" si="25"/>
        <v>ren "DIP (754).jpg" "DIPiss_HIS 14_69_v_2.jpg"</v>
      </c>
      <c r="Q773" t="s">
        <v>4456</v>
      </c>
      <c r="XFC773">
        <f t="shared" si="24"/>
        <v>0</v>
      </c>
    </row>
    <row r="774" spans="2:17 16383:16383" x14ac:dyDescent="0.3">
      <c r="B774" t="s">
        <v>3265</v>
      </c>
      <c r="D774" t="str">
        <f>CONCATENATE("ren"," ","""",H774,".jpg",""""," ","""",B774,".jpg","""")</f>
        <v>ren "DIP (755).jpg" "DIPiss_HIS 14_69_d_3.jpg"</v>
      </c>
      <c r="H774" t="s">
        <v>784</v>
      </c>
      <c r="I774" t="s">
        <v>4457</v>
      </c>
      <c r="M774" t="str">
        <f t="shared" si="25"/>
        <v>ren "DIP (755).jpg" "DIPiss_HIS 14_69_d_3.jpg"</v>
      </c>
      <c r="Q774" t="s">
        <v>4457</v>
      </c>
      <c r="XFC774">
        <f t="shared" si="24"/>
        <v>0</v>
      </c>
    </row>
    <row r="775" spans="2:17 16383:16383" x14ac:dyDescent="0.3">
      <c r="B775" t="s">
        <v>3266</v>
      </c>
      <c r="D775" t="str">
        <f>CONCATENATE("ren"," ","""",H775,".jpg",""""," ","""",B775,".jpg","""")</f>
        <v>ren "DIP (756).jpg" "DIPiss_HIS 14_69_l_3.jpg"</v>
      </c>
      <c r="H775" t="s">
        <v>785</v>
      </c>
      <c r="I775" t="s">
        <v>4458</v>
      </c>
      <c r="M775" t="str">
        <f t="shared" si="25"/>
        <v>ren "DIP (756).jpg" "DIPiss_HIS 14_69_l_3.jpg"</v>
      </c>
      <c r="Q775" t="s">
        <v>4458</v>
      </c>
      <c r="XFC775">
        <f t="shared" si="24"/>
        <v>0</v>
      </c>
    </row>
    <row r="776" spans="2:17 16383:16383" x14ac:dyDescent="0.3">
      <c r="B776" t="s">
        <v>3267</v>
      </c>
      <c r="D776" t="str">
        <f>CONCATENATE("ren"," ","""",H776,".jpg",""""," ","""",B776,".jpg","""")</f>
        <v>ren "DIP (757).jpg" "DIPiss_HIS 14_69_v_3.jpg"</v>
      </c>
      <c r="H776" t="s">
        <v>786</v>
      </c>
      <c r="I776" t="s">
        <v>4459</v>
      </c>
      <c r="M776" t="str">
        <f t="shared" si="25"/>
        <v>ren "DIP (757).jpg" "DIPiss_HIS 14_69_v_3.jpg"</v>
      </c>
      <c r="Q776" t="s">
        <v>4459</v>
      </c>
      <c r="XFC776">
        <f t="shared" si="24"/>
        <v>0</v>
      </c>
    </row>
    <row r="777" spans="2:17 16383:16383" x14ac:dyDescent="0.3">
      <c r="B777" t="s">
        <v>3268</v>
      </c>
      <c r="D777" t="str">
        <f>CONCATENATE("ren"," ","""",H777,".jpg",""""," ","""",B777,".jpg","""")</f>
        <v>ren "DIP (758).jpg" "DIPiss_HIS 14_69_d_4.jpg"</v>
      </c>
      <c r="H777" t="s">
        <v>787</v>
      </c>
      <c r="I777" t="s">
        <v>4460</v>
      </c>
      <c r="M777" t="str">
        <f t="shared" si="25"/>
        <v>ren "DIP (758).jpg" "DIPiss_HIS 14_69_d_4.jpg"</v>
      </c>
      <c r="Q777" t="s">
        <v>4460</v>
      </c>
      <c r="XFC777">
        <f t="shared" si="24"/>
        <v>0</v>
      </c>
    </row>
    <row r="778" spans="2:17 16383:16383" x14ac:dyDescent="0.3">
      <c r="B778" t="s">
        <v>3269</v>
      </c>
      <c r="D778" t="str">
        <f>CONCATENATE("ren"," ","""",H778,".jpg",""""," ","""",B778,".jpg","""")</f>
        <v>ren "DIP (759).jpg" "DIPiss_HIS 14_69_l_4.jpg"</v>
      </c>
      <c r="H778" t="s">
        <v>788</v>
      </c>
      <c r="I778" t="s">
        <v>4461</v>
      </c>
      <c r="M778" t="str">
        <f t="shared" si="25"/>
        <v>ren "DIP (759).jpg" "DIPiss_HIS 14_69_l_4.jpg"</v>
      </c>
      <c r="Q778" t="s">
        <v>4461</v>
      </c>
      <c r="XFC778">
        <f t="shared" si="24"/>
        <v>0</v>
      </c>
    </row>
    <row r="779" spans="2:17 16383:16383" x14ac:dyDescent="0.3">
      <c r="B779" t="s">
        <v>3270</v>
      </c>
      <c r="D779" t="str">
        <f>CONCATENATE("ren"," ","""",H779,".jpg",""""," ","""",B779,".jpg","""")</f>
        <v>ren "DIP (760).jpg" "DIPiss_HIS 14_69_v_4.jpg"</v>
      </c>
      <c r="H779" t="s">
        <v>789</v>
      </c>
      <c r="I779" t="s">
        <v>4462</v>
      </c>
      <c r="M779" t="str">
        <f t="shared" si="25"/>
        <v>ren "DIP (760).jpg" "DIPiss_HIS 14_69_v_4.jpg"</v>
      </c>
      <c r="Q779" t="s">
        <v>4462</v>
      </c>
      <c r="XFC779">
        <f t="shared" si="24"/>
        <v>0</v>
      </c>
    </row>
    <row r="780" spans="2:17 16383:16383" x14ac:dyDescent="0.3">
      <c r="B780" t="s">
        <v>3271</v>
      </c>
      <c r="D780" t="str">
        <f>CONCATENATE("ren"," ","""",H780,".jpg",""""," ","""",B780,".jpg","""")</f>
        <v>ren "DIP (761).jpg" "DIPiss_HIS 14_69_d_5.jpg"</v>
      </c>
      <c r="H780" t="s">
        <v>790</v>
      </c>
      <c r="I780" t="s">
        <v>4463</v>
      </c>
      <c r="M780" t="str">
        <f t="shared" si="25"/>
        <v>ren "DIP (761).jpg" "DIPiss_HIS 14_69_d_5.jpg"</v>
      </c>
      <c r="Q780" t="s">
        <v>4463</v>
      </c>
      <c r="XFC780">
        <f t="shared" si="24"/>
        <v>0</v>
      </c>
    </row>
    <row r="781" spans="2:17 16383:16383" x14ac:dyDescent="0.3">
      <c r="B781" t="s">
        <v>3272</v>
      </c>
      <c r="D781" t="str">
        <f>CONCATENATE("ren"," ","""",H781,".jpg",""""," ","""",B781,".jpg","""")</f>
        <v>ren "DIP (762).jpg" "DIPiss_HIS 14_69_l_5.jpg"</v>
      </c>
      <c r="H781" t="s">
        <v>791</v>
      </c>
      <c r="I781" t="s">
        <v>4464</v>
      </c>
      <c r="M781" t="str">
        <f t="shared" si="25"/>
        <v>ren "DIP (762).jpg" "DIPiss_HIS 14_69_l_5.jpg"</v>
      </c>
      <c r="Q781" t="s">
        <v>4464</v>
      </c>
      <c r="XFC781">
        <f t="shared" si="24"/>
        <v>0</v>
      </c>
    </row>
    <row r="782" spans="2:17 16383:16383" x14ac:dyDescent="0.3">
      <c r="B782" t="s">
        <v>3273</v>
      </c>
      <c r="D782" t="str">
        <f>CONCATENATE("ren"," ","""",H782,".jpg",""""," ","""",B782,".jpg","""")</f>
        <v>ren "DIP (763).jpg" "DIPiss_HIS 14_69_v_5.jpg"</v>
      </c>
      <c r="H782" t="s">
        <v>792</v>
      </c>
      <c r="I782" t="s">
        <v>4465</v>
      </c>
      <c r="M782" t="str">
        <f t="shared" si="25"/>
        <v>ren "DIP (763).jpg" "DIPiss_HIS 14_69_v_5.jpg"</v>
      </c>
      <c r="Q782" t="s">
        <v>4465</v>
      </c>
      <c r="XFC782">
        <f t="shared" si="24"/>
        <v>0</v>
      </c>
    </row>
    <row r="783" spans="2:17 16383:16383" x14ac:dyDescent="0.3">
      <c r="B783" t="s">
        <v>3258</v>
      </c>
      <c r="D783" t="str">
        <f>CONCATENATE("ren"," ","""",H783,".jpg",""""," ","""",B783,".jpg","""")</f>
        <v>ren "DIP (764).jpg" "DIPiss_HIS 14_69_label_.jpg"</v>
      </c>
      <c r="H783" t="s">
        <v>793</v>
      </c>
      <c r="I783" t="s">
        <v>4466</v>
      </c>
      <c r="M783" t="str">
        <f t="shared" si="25"/>
        <v>ren "DIP (764).jpg" "DIPiss_HIS 14_69_label_.jpg"</v>
      </c>
      <c r="Q783" t="s">
        <v>4466</v>
      </c>
      <c r="XFC783">
        <f t="shared" si="24"/>
        <v>0</v>
      </c>
    </row>
    <row r="784" spans="2:17 16383:16383" x14ac:dyDescent="0.3">
      <c r="B784" t="s">
        <v>3274</v>
      </c>
      <c r="D784" t="str">
        <f>CONCATENATE("ren"," ","""",H784,".jpg",""""," ","""",B784,".jpg","""")</f>
        <v>ren "DIP (765).jpg" "DIPiss_HIS 14_20_label_.jpg"</v>
      </c>
      <c r="H784" t="s">
        <v>794</v>
      </c>
      <c r="I784" t="s">
        <v>4467</v>
      </c>
      <c r="M784" t="str">
        <f t="shared" si="25"/>
        <v>ren "DIP (765).jpg" "DIPiss_HIS 14_20_label_.jpg"</v>
      </c>
      <c r="Q784" t="s">
        <v>4467</v>
      </c>
      <c r="XFC784">
        <f t="shared" si="24"/>
        <v>0</v>
      </c>
    </row>
    <row r="785" spans="2:17 16383:16383" x14ac:dyDescent="0.3">
      <c r="B785" t="s">
        <v>3275</v>
      </c>
      <c r="D785" t="str">
        <f>CONCATENATE("ren"," ","""",H785,".jpg",""""," ","""",B785,".jpg","""")</f>
        <v>ren "DIP (766).jpg" "DIPiss_HIS 14_20_d_1.jpg"</v>
      </c>
      <c r="H785" t="s">
        <v>795</v>
      </c>
      <c r="I785" t="s">
        <v>4468</v>
      </c>
      <c r="M785" t="str">
        <f t="shared" si="25"/>
        <v>ren "DIP (766).jpg" "DIPiss_HIS 14_20_d_1.jpg"</v>
      </c>
      <c r="Q785" t="s">
        <v>4468</v>
      </c>
      <c r="XFC785">
        <f t="shared" si="24"/>
        <v>0</v>
      </c>
    </row>
    <row r="786" spans="2:17 16383:16383" x14ac:dyDescent="0.3">
      <c r="B786" t="s">
        <v>3276</v>
      </c>
      <c r="D786" t="str">
        <f>CONCATENATE("ren"," ","""",H786,".jpg",""""," ","""",B786,".jpg","""")</f>
        <v>ren "DIP (767).jpg" "DIPiss_HIS 14_20_l_1.jpg"</v>
      </c>
      <c r="H786" t="s">
        <v>796</v>
      </c>
      <c r="I786" t="s">
        <v>4469</v>
      </c>
      <c r="M786" t="str">
        <f t="shared" si="25"/>
        <v>ren "DIP (767).jpg" "DIPiss_HIS 14_20_l_1.jpg"</v>
      </c>
      <c r="Q786" t="s">
        <v>4469</v>
      </c>
      <c r="XFC786">
        <f t="shared" si="24"/>
        <v>0</v>
      </c>
    </row>
    <row r="787" spans="2:17 16383:16383" x14ac:dyDescent="0.3">
      <c r="B787" t="s">
        <v>3277</v>
      </c>
      <c r="D787" t="str">
        <f>CONCATENATE("ren"," ","""",H787,".jpg",""""," ","""",B787,".jpg","""")</f>
        <v>ren "DIP (768).jpg" "DIPiss_HIS 14_20_v_1.jpg"</v>
      </c>
      <c r="H787" t="s">
        <v>797</v>
      </c>
      <c r="I787" t="s">
        <v>4470</v>
      </c>
      <c r="M787" t="str">
        <f t="shared" si="25"/>
        <v>ren "DIP (768).jpg" "DIPiss_HIS 14_20_v_1.jpg"</v>
      </c>
      <c r="Q787" t="s">
        <v>4470</v>
      </c>
      <c r="XFC787">
        <f t="shared" si="24"/>
        <v>0</v>
      </c>
    </row>
    <row r="788" spans="2:17 16383:16383" x14ac:dyDescent="0.3">
      <c r="B788" t="s">
        <v>3278</v>
      </c>
      <c r="D788" t="str">
        <f>CONCATENATE("ren"," ","""",H788,".jpg",""""," ","""",B788,".jpg","""")</f>
        <v>ren "DIP (769).jpg" "DIPiss_HIS 14_20_d_2.jpg"</v>
      </c>
      <c r="H788" t="s">
        <v>798</v>
      </c>
      <c r="I788" t="s">
        <v>4471</v>
      </c>
      <c r="M788" t="str">
        <f t="shared" si="25"/>
        <v>ren "DIP (769).jpg" "DIPiss_HIS 14_20_d_2.jpg"</v>
      </c>
      <c r="Q788" t="s">
        <v>4471</v>
      </c>
      <c r="XFC788">
        <f t="shared" si="24"/>
        <v>0</v>
      </c>
    </row>
    <row r="789" spans="2:17 16383:16383" x14ac:dyDescent="0.3">
      <c r="B789" t="s">
        <v>3279</v>
      </c>
      <c r="D789" t="str">
        <f>CONCATENATE("ren"," ","""",H789,".jpg",""""," ","""",B789,".jpg","""")</f>
        <v>ren "DIP (770).jpg" "DIPiss_HIS 14_20_l_2.jpg"</v>
      </c>
      <c r="H789" t="s">
        <v>799</v>
      </c>
      <c r="I789" t="s">
        <v>4472</v>
      </c>
      <c r="M789" t="str">
        <f t="shared" si="25"/>
        <v>ren "DIP (770).jpg" "DIPiss_HIS 14_20_l_2.jpg"</v>
      </c>
      <c r="Q789" t="s">
        <v>4472</v>
      </c>
      <c r="XFC789">
        <f t="shared" si="24"/>
        <v>0</v>
      </c>
    </row>
    <row r="790" spans="2:17 16383:16383" x14ac:dyDescent="0.3">
      <c r="B790" t="s">
        <v>3280</v>
      </c>
      <c r="D790" t="str">
        <f>CONCATENATE("ren"," ","""",H790,".jpg",""""," ","""",B790,".jpg","""")</f>
        <v>ren "DIP (771).jpg" "DIPiss_HIS 14_20_v_2.jpg"</v>
      </c>
      <c r="H790" t="s">
        <v>800</v>
      </c>
      <c r="I790" t="s">
        <v>4473</v>
      </c>
      <c r="M790" t="str">
        <f t="shared" si="25"/>
        <v>ren "DIP (771).jpg" "DIPiss_HIS 14_20_v_2.jpg"</v>
      </c>
      <c r="Q790" t="s">
        <v>4473</v>
      </c>
      <c r="XFC790">
        <f t="shared" si="24"/>
        <v>0</v>
      </c>
    </row>
    <row r="791" spans="2:17 16383:16383" x14ac:dyDescent="0.3">
      <c r="B791" t="s">
        <v>3281</v>
      </c>
      <c r="D791" t="str">
        <f>CONCATENATE("ren"," ","""",H791,".jpg",""""," ","""",B791,".jpg","""")</f>
        <v>ren "DIP (772).jpg" "DIPiss_HIS 14_20_d_3.jpg"</v>
      </c>
      <c r="H791" t="s">
        <v>801</v>
      </c>
      <c r="I791" t="s">
        <v>4474</v>
      </c>
      <c r="M791" t="str">
        <f t="shared" si="25"/>
        <v>ren "DIP (772).jpg" "DIPiss_HIS 14_20_d_3.jpg"</v>
      </c>
      <c r="Q791" t="s">
        <v>4474</v>
      </c>
      <c r="XFC791">
        <f t="shared" si="24"/>
        <v>0</v>
      </c>
    </row>
    <row r="792" spans="2:17 16383:16383" x14ac:dyDescent="0.3">
      <c r="B792" t="s">
        <v>3282</v>
      </c>
      <c r="D792" t="str">
        <f>CONCATENATE("ren"," ","""",H792,".jpg",""""," ","""",B792,".jpg","""")</f>
        <v>ren "DIP (773).jpg" "DIPiss_HIS 14_20_l_3.jpg"</v>
      </c>
      <c r="H792" t="s">
        <v>802</v>
      </c>
      <c r="I792" t="s">
        <v>4475</v>
      </c>
      <c r="M792" t="str">
        <f t="shared" si="25"/>
        <v>ren "DIP (773).jpg" "DIPiss_HIS 14_20_l_3.jpg"</v>
      </c>
      <c r="Q792" t="s">
        <v>4475</v>
      </c>
      <c r="XFC792">
        <f t="shared" si="24"/>
        <v>0</v>
      </c>
    </row>
    <row r="793" spans="2:17 16383:16383" x14ac:dyDescent="0.3">
      <c r="B793" t="s">
        <v>3283</v>
      </c>
      <c r="D793" t="str">
        <f>CONCATENATE("ren"," ","""",H793,".jpg",""""," ","""",B793,".jpg","""")</f>
        <v>ren "DIP (774).jpg" "DIPiss_HIS 14_20_v_3.jpg"</v>
      </c>
      <c r="H793" t="s">
        <v>803</v>
      </c>
      <c r="I793" t="s">
        <v>4476</v>
      </c>
      <c r="M793" t="str">
        <f t="shared" si="25"/>
        <v>ren "DIP (774).jpg" "DIPiss_HIS 14_20_v_3.jpg"</v>
      </c>
      <c r="Q793" t="s">
        <v>4476</v>
      </c>
      <c r="XFC793">
        <f t="shared" si="24"/>
        <v>0</v>
      </c>
    </row>
    <row r="794" spans="2:17 16383:16383" x14ac:dyDescent="0.3">
      <c r="B794" t="s">
        <v>3284</v>
      </c>
      <c r="D794" t="str">
        <f>CONCATENATE("ren"," ","""",H794,".jpg",""""," ","""",B794,".jpg","""")</f>
        <v>ren "DIP (775).jpg" "DIPiss_HIS 14_20_d_4.jpg"</v>
      </c>
      <c r="H794" t="s">
        <v>804</v>
      </c>
      <c r="I794" t="s">
        <v>4477</v>
      </c>
      <c r="M794" t="str">
        <f t="shared" si="25"/>
        <v>ren "DIP (775).jpg" "DIPiss_HIS 14_20_d_4.jpg"</v>
      </c>
      <c r="Q794" t="s">
        <v>4477</v>
      </c>
      <c r="XFC794">
        <f t="shared" si="24"/>
        <v>0</v>
      </c>
    </row>
    <row r="795" spans="2:17 16383:16383" x14ac:dyDescent="0.3">
      <c r="B795" t="s">
        <v>3285</v>
      </c>
      <c r="D795" t="str">
        <f>CONCATENATE("ren"," ","""",H795,".jpg",""""," ","""",B795,".jpg","""")</f>
        <v>ren "DIP (776).jpg" "DIPiss_HIS 14_20_l_4.jpg"</v>
      </c>
      <c r="H795" t="s">
        <v>805</v>
      </c>
      <c r="I795" t="s">
        <v>4478</v>
      </c>
      <c r="M795" t="str">
        <f t="shared" si="25"/>
        <v>ren "DIP (776).jpg" "DIPiss_HIS 14_20_l_4.jpg"</v>
      </c>
      <c r="Q795" t="s">
        <v>4478</v>
      </c>
      <c r="XFC795">
        <f t="shared" si="24"/>
        <v>0</v>
      </c>
    </row>
    <row r="796" spans="2:17 16383:16383" x14ac:dyDescent="0.3">
      <c r="B796" t="s">
        <v>3286</v>
      </c>
      <c r="D796" t="str">
        <f>CONCATENATE("ren"," ","""",H796,".jpg",""""," ","""",B796,".jpg","""")</f>
        <v>ren "DIP (777).jpg" "DIPiss_HIS 14_20_v_4.jpg"</v>
      </c>
      <c r="H796" t="s">
        <v>806</v>
      </c>
      <c r="I796" t="s">
        <v>4479</v>
      </c>
      <c r="M796" t="str">
        <f t="shared" si="25"/>
        <v>ren "DIP (777).jpg" "DIPiss_HIS 14_20_v_4.jpg"</v>
      </c>
      <c r="Q796" t="s">
        <v>4479</v>
      </c>
      <c r="XFC796">
        <f t="shared" si="24"/>
        <v>0</v>
      </c>
    </row>
    <row r="797" spans="2:17 16383:16383" x14ac:dyDescent="0.3">
      <c r="B797" t="s">
        <v>3287</v>
      </c>
      <c r="D797" t="str">
        <f>CONCATENATE("ren"," ","""",H797,".jpg",""""," ","""",B797,".jpg","""")</f>
        <v>ren "DIP (778).jpg" "DIPiss_HIS 14_20_d_5.jpg"</v>
      </c>
      <c r="H797" t="s">
        <v>807</v>
      </c>
      <c r="I797" t="s">
        <v>4480</v>
      </c>
      <c r="M797" t="str">
        <f t="shared" si="25"/>
        <v>ren "DIP (778).jpg" "DIPiss_HIS 14_20_d_5.jpg"</v>
      </c>
      <c r="Q797" t="s">
        <v>4480</v>
      </c>
      <c r="XFC797">
        <f t="shared" si="24"/>
        <v>0</v>
      </c>
    </row>
    <row r="798" spans="2:17 16383:16383" x14ac:dyDescent="0.3">
      <c r="B798" t="s">
        <v>3288</v>
      </c>
      <c r="D798" t="str">
        <f>CONCATENATE("ren"," ","""",H798,".jpg",""""," ","""",B798,".jpg","""")</f>
        <v>ren "DIP (779).jpg" "DIPiss_HIS 14_20_l_5.jpg"</v>
      </c>
      <c r="H798" t="s">
        <v>808</v>
      </c>
      <c r="I798" t="s">
        <v>4481</v>
      </c>
      <c r="M798" t="str">
        <f t="shared" si="25"/>
        <v>ren "DIP (779).jpg" "DIPiss_HIS 14_20_l_5.jpg"</v>
      </c>
      <c r="Q798" t="s">
        <v>4481</v>
      </c>
      <c r="XFC798">
        <f t="shared" si="24"/>
        <v>0</v>
      </c>
    </row>
    <row r="799" spans="2:17 16383:16383" x14ac:dyDescent="0.3">
      <c r="B799" t="s">
        <v>3289</v>
      </c>
      <c r="D799" t="str">
        <f>CONCATENATE("ren"," ","""",H799,".jpg",""""," ","""",B799,".jpg","""")</f>
        <v>ren "DIP (780).jpg" "DIPiss_HIS 14_20_v_5.jpg"</v>
      </c>
      <c r="H799" t="s">
        <v>809</v>
      </c>
      <c r="I799" t="s">
        <v>4482</v>
      </c>
      <c r="M799" t="str">
        <f t="shared" si="25"/>
        <v>ren "DIP (780).jpg" "DIPiss_HIS 14_20_v_5.jpg"</v>
      </c>
      <c r="Q799" t="s">
        <v>4482</v>
      </c>
      <c r="XFC799">
        <f t="shared" si="24"/>
        <v>0</v>
      </c>
    </row>
    <row r="800" spans="2:17 16383:16383" x14ac:dyDescent="0.3">
      <c r="B800" t="s">
        <v>3274</v>
      </c>
      <c r="D800" t="str">
        <f>CONCATENATE("ren"," ","""",H800,".jpg",""""," ","""",B800,".jpg","""")</f>
        <v>ren "DIP (781).jpg" "DIPiss_HIS 14_20_label_.jpg"</v>
      </c>
      <c r="H800" t="s">
        <v>810</v>
      </c>
      <c r="I800" t="s">
        <v>4483</v>
      </c>
      <c r="M800" t="str">
        <f t="shared" si="25"/>
        <v>ren "DIP (781).jpg" "DIPiss_HIS 14_20_label_.jpg"</v>
      </c>
      <c r="Q800" t="s">
        <v>4483</v>
      </c>
      <c r="XFC800">
        <f t="shared" si="24"/>
        <v>0</v>
      </c>
    </row>
    <row r="801" spans="2:17 16383:16383" x14ac:dyDescent="0.3">
      <c r="B801" t="s">
        <v>3290</v>
      </c>
      <c r="D801" t="str">
        <f>CONCATENATE("ren"," ","""",H801,".jpg",""""," ","""",B801,".jpg","""")</f>
        <v>ren "DIP (782).jpg" "DIPiss_HIS 14_24_label_.jpg"</v>
      </c>
      <c r="H801" t="s">
        <v>811</v>
      </c>
      <c r="I801" t="s">
        <v>4484</v>
      </c>
      <c r="M801" t="str">
        <f t="shared" si="25"/>
        <v>ren "DIP (782).jpg" "DIPiss_HIS 14_24_label_.jpg"</v>
      </c>
      <c r="Q801" t="s">
        <v>4484</v>
      </c>
      <c r="XFC801">
        <f t="shared" si="24"/>
        <v>0</v>
      </c>
    </row>
    <row r="802" spans="2:17 16383:16383" x14ac:dyDescent="0.3">
      <c r="B802" t="s">
        <v>3291</v>
      </c>
      <c r="D802" t="str">
        <f>CONCATENATE("ren"," ","""",H802,".jpg",""""," ","""",B802,".jpg","""")</f>
        <v>ren "DIP (783).jpg" "DIPiss_HIS 14_24_d_1.jpg"</v>
      </c>
      <c r="H802" t="s">
        <v>812</v>
      </c>
      <c r="I802" t="s">
        <v>4485</v>
      </c>
      <c r="M802" t="str">
        <f t="shared" si="25"/>
        <v>ren "DIP (783).jpg" "DIPiss_HIS 14_24_d_1.jpg"</v>
      </c>
      <c r="Q802" t="s">
        <v>4485</v>
      </c>
      <c r="XFC802">
        <f t="shared" si="24"/>
        <v>0</v>
      </c>
    </row>
    <row r="803" spans="2:17 16383:16383" x14ac:dyDescent="0.3">
      <c r="B803" t="s">
        <v>3292</v>
      </c>
      <c r="D803" t="str">
        <f>CONCATENATE("ren"," ","""",H803,".jpg",""""," ","""",B803,".jpg","""")</f>
        <v>ren "DIP (784).jpg" "DIPiss_HIS 14_24_l_1.jpg"</v>
      </c>
      <c r="H803" t="s">
        <v>813</v>
      </c>
      <c r="I803" t="s">
        <v>4486</v>
      </c>
      <c r="M803" t="str">
        <f t="shared" si="25"/>
        <v>ren "DIP (784).jpg" "DIPiss_HIS 14_24_l_1.jpg"</v>
      </c>
      <c r="Q803" t="s">
        <v>4486</v>
      </c>
      <c r="XFC803">
        <f t="shared" si="24"/>
        <v>0</v>
      </c>
    </row>
    <row r="804" spans="2:17 16383:16383" x14ac:dyDescent="0.3">
      <c r="B804" t="s">
        <v>3293</v>
      </c>
      <c r="D804" t="str">
        <f>CONCATENATE("ren"," ","""",H804,".jpg",""""," ","""",B804,".jpg","""")</f>
        <v>ren "DIP (785).jpg" "DIPiss_HIS 14_24_v_1.jpg"</v>
      </c>
      <c r="H804" t="s">
        <v>814</v>
      </c>
      <c r="I804" t="s">
        <v>4487</v>
      </c>
      <c r="M804" t="str">
        <f t="shared" si="25"/>
        <v>ren "DIP (785).jpg" "DIPiss_HIS 14_24_v_1.jpg"</v>
      </c>
      <c r="Q804" t="s">
        <v>4487</v>
      </c>
      <c r="XFC804">
        <f t="shared" si="24"/>
        <v>0</v>
      </c>
    </row>
    <row r="805" spans="2:17 16383:16383" x14ac:dyDescent="0.3">
      <c r="B805" t="s">
        <v>3294</v>
      </c>
      <c r="D805" t="str">
        <f>CONCATENATE("ren"," ","""",H805,".jpg",""""," ","""",B805,".jpg","""")</f>
        <v>ren "DIP (786).jpg" "DIPiss_HIS 14_24_d_2.jpg"</v>
      </c>
      <c r="H805" t="s">
        <v>815</v>
      </c>
      <c r="I805" t="s">
        <v>4488</v>
      </c>
      <c r="M805" t="str">
        <f t="shared" si="25"/>
        <v>ren "DIP (786).jpg" "DIPiss_HIS 14_24_d_2.jpg"</v>
      </c>
      <c r="Q805" t="s">
        <v>4488</v>
      </c>
      <c r="XFC805">
        <f t="shared" si="24"/>
        <v>0</v>
      </c>
    </row>
    <row r="806" spans="2:17 16383:16383" x14ac:dyDescent="0.3">
      <c r="B806" t="s">
        <v>3295</v>
      </c>
      <c r="D806" t="str">
        <f>CONCATENATE("ren"," ","""",H806,".jpg",""""," ","""",B806,".jpg","""")</f>
        <v>ren "DIP (787).jpg" "DIPiss_HIS 14_24_l_2.jpg"</v>
      </c>
      <c r="H806" t="s">
        <v>816</v>
      </c>
      <c r="I806" t="s">
        <v>4489</v>
      </c>
      <c r="M806" t="str">
        <f t="shared" si="25"/>
        <v>ren "DIP (787).jpg" "DIPiss_HIS 14_24_l_2.jpg"</v>
      </c>
      <c r="Q806" t="s">
        <v>4489</v>
      </c>
      <c r="XFC806">
        <f t="shared" si="24"/>
        <v>0</v>
      </c>
    </row>
    <row r="807" spans="2:17 16383:16383" x14ac:dyDescent="0.3">
      <c r="B807" t="s">
        <v>3296</v>
      </c>
      <c r="D807" t="str">
        <f>CONCATENATE("ren"," ","""",H807,".jpg",""""," ","""",B807,".jpg","""")</f>
        <v>ren "DIP (788).jpg" "DIPiss_HIS 14_24_v_2.jpg"</v>
      </c>
      <c r="H807" t="s">
        <v>817</v>
      </c>
      <c r="I807" t="s">
        <v>4490</v>
      </c>
      <c r="M807" t="str">
        <f t="shared" si="25"/>
        <v>ren "DIP (788).jpg" "DIPiss_HIS 14_24_v_2.jpg"</v>
      </c>
      <c r="Q807" t="s">
        <v>4490</v>
      </c>
      <c r="XFC807">
        <f t="shared" si="24"/>
        <v>0</v>
      </c>
    </row>
    <row r="808" spans="2:17 16383:16383" x14ac:dyDescent="0.3">
      <c r="B808" t="s">
        <v>3297</v>
      </c>
      <c r="D808" t="str">
        <f>CONCATENATE("ren"," ","""",H808,".jpg",""""," ","""",B808,".jpg","""")</f>
        <v>ren "DIP (789).jpg" "DIPiss_HIS 14_24_d_3.jpg"</v>
      </c>
      <c r="H808" t="s">
        <v>818</v>
      </c>
      <c r="I808" t="s">
        <v>4491</v>
      </c>
      <c r="M808" t="str">
        <f t="shared" si="25"/>
        <v>ren "DIP (789).jpg" "DIPiss_HIS 14_24_d_3.jpg"</v>
      </c>
      <c r="Q808" t="s">
        <v>4491</v>
      </c>
      <c r="XFC808">
        <f t="shared" si="24"/>
        <v>0</v>
      </c>
    </row>
    <row r="809" spans="2:17 16383:16383" x14ac:dyDescent="0.3">
      <c r="B809" t="s">
        <v>3298</v>
      </c>
      <c r="D809" t="str">
        <f>CONCATENATE("ren"," ","""",H809,".jpg",""""," ","""",B809,".jpg","""")</f>
        <v>ren "DIP (790).jpg" "DIPiss_HIS 14_24_l_3.jpg"</v>
      </c>
      <c r="H809" t="s">
        <v>819</v>
      </c>
      <c r="I809" t="s">
        <v>4492</v>
      </c>
      <c r="M809" t="str">
        <f t="shared" si="25"/>
        <v>ren "DIP (790).jpg" "DIPiss_HIS 14_24_l_3.jpg"</v>
      </c>
      <c r="Q809" t="s">
        <v>4492</v>
      </c>
      <c r="XFC809">
        <f t="shared" si="24"/>
        <v>0</v>
      </c>
    </row>
    <row r="810" spans="2:17 16383:16383" x14ac:dyDescent="0.3">
      <c r="B810" t="s">
        <v>3299</v>
      </c>
      <c r="D810" t="str">
        <f>CONCATENATE("ren"," ","""",H810,".jpg",""""," ","""",B810,".jpg","""")</f>
        <v>ren "DIP (791).jpg" "DIPiss_HIS 14_24_v_3.jpg"</v>
      </c>
      <c r="H810" t="s">
        <v>820</v>
      </c>
      <c r="I810" t="s">
        <v>4493</v>
      </c>
      <c r="M810" t="str">
        <f t="shared" si="25"/>
        <v>ren "DIP (791).jpg" "DIPiss_HIS 14_24_v_3.jpg"</v>
      </c>
      <c r="Q810" t="s">
        <v>4493</v>
      </c>
      <c r="XFC810">
        <f t="shared" si="24"/>
        <v>0</v>
      </c>
    </row>
    <row r="811" spans="2:17 16383:16383" x14ac:dyDescent="0.3">
      <c r="B811" t="s">
        <v>3300</v>
      </c>
      <c r="D811" t="str">
        <f>CONCATENATE("ren"," ","""",H811,".jpg",""""," ","""",B811,".jpg","""")</f>
        <v>ren "DIP (792).jpg" "DIPiss_HIS 14_24_d_4.jpg"</v>
      </c>
      <c r="H811" t="s">
        <v>821</v>
      </c>
      <c r="I811" t="s">
        <v>4494</v>
      </c>
      <c r="M811" t="str">
        <f t="shared" si="25"/>
        <v>ren "DIP (792).jpg" "DIPiss_HIS 14_24_d_4.jpg"</v>
      </c>
      <c r="Q811" t="s">
        <v>4494</v>
      </c>
      <c r="XFC811">
        <f t="shared" si="24"/>
        <v>0</v>
      </c>
    </row>
    <row r="812" spans="2:17 16383:16383" x14ac:dyDescent="0.3">
      <c r="B812" t="s">
        <v>3301</v>
      </c>
      <c r="D812" t="str">
        <f>CONCATENATE("ren"," ","""",H812,".jpg",""""," ","""",B812,".jpg","""")</f>
        <v>ren "DIP (793).jpg" "DIPiss_HIS 14_24_l_4.jpg"</v>
      </c>
      <c r="H812" t="s">
        <v>822</v>
      </c>
      <c r="I812" t="s">
        <v>4495</v>
      </c>
      <c r="M812" t="str">
        <f t="shared" si="25"/>
        <v>ren "DIP (793).jpg" "DIPiss_HIS 14_24_l_4.jpg"</v>
      </c>
      <c r="Q812" t="s">
        <v>4495</v>
      </c>
      <c r="XFC812">
        <f t="shared" si="24"/>
        <v>0</v>
      </c>
    </row>
    <row r="813" spans="2:17 16383:16383" x14ac:dyDescent="0.3">
      <c r="B813" t="s">
        <v>3302</v>
      </c>
      <c r="D813" t="str">
        <f>CONCATENATE("ren"," ","""",H813,".jpg",""""," ","""",B813,".jpg","""")</f>
        <v>ren "DIP (794).jpg" "DIPiss_HIS 14_24_v_4.jpg"</v>
      </c>
      <c r="H813" t="s">
        <v>823</v>
      </c>
      <c r="I813" t="s">
        <v>4496</v>
      </c>
      <c r="M813" t="str">
        <f t="shared" si="25"/>
        <v>ren "DIP (794).jpg" "DIPiss_HIS 14_24_v_4.jpg"</v>
      </c>
      <c r="Q813" t="s">
        <v>4496</v>
      </c>
      <c r="XFC813">
        <f t="shared" si="24"/>
        <v>0</v>
      </c>
    </row>
    <row r="814" spans="2:17 16383:16383" x14ac:dyDescent="0.3">
      <c r="B814" t="s">
        <v>3303</v>
      </c>
      <c r="D814" t="str">
        <f>CONCATENATE("ren"," ","""",H814,".jpg",""""," ","""",B814,".jpg","""")</f>
        <v>ren "DIP (795).jpg" "DIPiss_HIS 14_24_d_5.jpg"</v>
      </c>
      <c r="H814" t="s">
        <v>824</v>
      </c>
      <c r="I814" t="s">
        <v>4497</v>
      </c>
      <c r="M814" t="str">
        <f t="shared" si="25"/>
        <v>ren "DIP (795).jpg" "DIPiss_HIS 14_24_d_5.jpg"</v>
      </c>
      <c r="Q814" t="s">
        <v>4497</v>
      </c>
      <c r="XFC814">
        <f t="shared" si="24"/>
        <v>0</v>
      </c>
    </row>
    <row r="815" spans="2:17 16383:16383" x14ac:dyDescent="0.3">
      <c r="B815" t="s">
        <v>3304</v>
      </c>
      <c r="D815" t="str">
        <f>CONCATENATE("ren"," ","""",H815,".jpg",""""," ","""",B815,".jpg","""")</f>
        <v>ren "DIP (796).jpg" "DIPiss_HIS 14_24_l_5.jpg"</v>
      </c>
      <c r="H815" t="s">
        <v>825</v>
      </c>
      <c r="I815" t="s">
        <v>4498</v>
      </c>
      <c r="M815" t="str">
        <f t="shared" si="25"/>
        <v>ren "DIP (796).jpg" "DIPiss_HIS 14_24_l_5.jpg"</v>
      </c>
      <c r="Q815" t="s">
        <v>4498</v>
      </c>
      <c r="XFC815">
        <f t="shared" si="24"/>
        <v>0</v>
      </c>
    </row>
    <row r="816" spans="2:17 16383:16383" x14ac:dyDescent="0.3">
      <c r="B816" t="s">
        <v>3305</v>
      </c>
      <c r="D816" t="str">
        <f>CONCATENATE("ren"," ","""",H816,".jpg",""""," ","""",B816,".jpg","""")</f>
        <v>ren "DIP (797).jpg" "DIPiss_HIS 14_24_v_5.jpg"</v>
      </c>
      <c r="H816" t="s">
        <v>826</v>
      </c>
      <c r="I816" t="s">
        <v>4499</v>
      </c>
      <c r="M816" t="str">
        <f t="shared" si="25"/>
        <v>ren "DIP (797).jpg" "DIPiss_HIS 14_24_v_5.jpg"</v>
      </c>
      <c r="Q816" t="s">
        <v>4499</v>
      </c>
      <c r="XFC816">
        <f t="shared" si="24"/>
        <v>0</v>
      </c>
    </row>
    <row r="817" spans="2:17 16383:16383" x14ac:dyDescent="0.3">
      <c r="B817" t="s">
        <v>3290</v>
      </c>
      <c r="D817" t="str">
        <f>CONCATENATE("ren"," ","""",H817,".jpg",""""," ","""",B817,".jpg","""")</f>
        <v>ren "DIP (798).jpg" "DIPiss_HIS 14_24_label_.jpg"</v>
      </c>
      <c r="H817" t="s">
        <v>827</v>
      </c>
      <c r="I817" t="s">
        <v>4500</v>
      </c>
      <c r="M817" t="str">
        <f t="shared" si="25"/>
        <v>ren "DIP (798).jpg" "DIPiss_HIS 14_24_label_.jpg"</v>
      </c>
      <c r="Q817" t="s">
        <v>4500</v>
      </c>
      <c r="XFC817">
        <f t="shared" si="24"/>
        <v>0</v>
      </c>
    </row>
    <row r="818" spans="2:17 16383:16383" x14ac:dyDescent="0.3">
      <c r="B818" t="s">
        <v>3306</v>
      </c>
      <c r="D818" t="str">
        <f>CONCATENATE("ren"," ","""",H818,".jpg",""""," ","""",B818,".jpg","""")</f>
        <v>ren "DIP (799).jpg" "DIPiss_HIS 14_15_label_.jpg"</v>
      </c>
      <c r="H818" t="s">
        <v>828</v>
      </c>
      <c r="I818" t="s">
        <v>4501</v>
      </c>
      <c r="M818" t="str">
        <f t="shared" si="25"/>
        <v>ren "DIP (799).jpg" "DIPiss_HIS 14_15_label_.jpg"</v>
      </c>
      <c r="Q818" t="s">
        <v>4501</v>
      </c>
      <c r="XFC818">
        <f t="shared" si="24"/>
        <v>0</v>
      </c>
    </row>
    <row r="819" spans="2:17 16383:16383" x14ac:dyDescent="0.3">
      <c r="B819" t="s">
        <v>3307</v>
      </c>
      <c r="D819" t="str">
        <f>CONCATENATE("ren"," ","""",H819,".jpg",""""," ","""",B819,".jpg","""")</f>
        <v>ren "DIP (800).jpg" "DIPiss_HIS 14_15_d_1.jpg"</v>
      </c>
      <c r="H819" t="s">
        <v>829</v>
      </c>
      <c r="I819" t="s">
        <v>4502</v>
      </c>
      <c r="M819" t="str">
        <f t="shared" si="25"/>
        <v>ren "DIP (800).jpg" "DIPiss_HIS 14_15_d_1.jpg"</v>
      </c>
      <c r="Q819" t="s">
        <v>4502</v>
      </c>
      <c r="XFC819">
        <f t="shared" si="24"/>
        <v>0</v>
      </c>
    </row>
    <row r="820" spans="2:17 16383:16383" x14ac:dyDescent="0.3">
      <c r="B820" t="s">
        <v>3308</v>
      </c>
      <c r="D820" t="str">
        <f>CONCATENATE("ren"," ","""",H820,".jpg",""""," ","""",B820,".jpg","""")</f>
        <v>ren "DIP (801).jpg" "DIPiss_HIS 14_15_l_1.jpg"</v>
      </c>
      <c r="H820" t="s">
        <v>830</v>
      </c>
      <c r="I820" t="s">
        <v>4503</v>
      </c>
      <c r="M820" t="str">
        <f t="shared" si="25"/>
        <v>ren "DIP (801).jpg" "DIPiss_HIS 14_15_l_1.jpg"</v>
      </c>
      <c r="Q820" t="s">
        <v>4503</v>
      </c>
      <c r="XFC820">
        <f t="shared" si="24"/>
        <v>0</v>
      </c>
    </row>
    <row r="821" spans="2:17 16383:16383" x14ac:dyDescent="0.3">
      <c r="B821" t="s">
        <v>3309</v>
      </c>
      <c r="D821" t="str">
        <f>CONCATENATE("ren"," ","""",H821,".jpg",""""," ","""",B821,".jpg","""")</f>
        <v>ren "DIP (802).jpg" "DIPiss_HIS 14_15_v_1.jpg"</v>
      </c>
      <c r="H821" t="s">
        <v>831</v>
      </c>
      <c r="I821" t="s">
        <v>4504</v>
      </c>
      <c r="M821" t="str">
        <f t="shared" si="25"/>
        <v>ren "DIP (802).jpg" "DIPiss_HIS 14_15_v_1.jpg"</v>
      </c>
      <c r="Q821" t="s">
        <v>4504</v>
      </c>
      <c r="XFC821">
        <f t="shared" si="24"/>
        <v>0</v>
      </c>
    </row>
    <row r="822" spans="2:17 16383:16383" x14ac:dyDescent="0.3">
      <c r="B822" t="s">
        <v>3310</v>
      </c>
      <c r="D822" t="str">
        <f>CONCATENATE("ren"," ","""",H822,".jpg",""""," ","""",B822,".jpg","""")</f>
        <v>ren "DIP (803).jpg" "DIPiss_HIS 14_15_d_2.jpg"</v>
      </c>
      <c r="H822" t="s">
        <v>832</v>
      </c>
      <c r="I822" t="s">
        <v>4505</v>
      </c>
      <c r="M822" t="str">
        <f t="shared" si="25"/>
        <v>ren "DIP (803).jpg" "DIPiss_HIS 14_15_d_2.jpg"</v>
      </c>
      <c r="Q822" t="s">
        <v>4505</v>
      </c>
      <c r="XFC822">
        <f t="shared" si="24"/>
        <v>0</v>
      </c>
    </row>
    <row r="823" spans="2:17 16383:16383" x14ac:dyDescent="0.3">
      <c r="B823" t="s">
        <v>3311</v>
      </c>
      <c r="D823" t="str">
        <f>CONCATENATE("ren"," ","""",H823,".jpg",""""," ","""",B823,".jpg","""")</f>
        <v>ren "DIP (804).jpg" "DIPiss_HIS 14_15_l_2.jpg"</v>
      </c>
      <c r="H823" t="s">
        <v>833</v>
      </c>
      <c r="I823" t="s">
        <v>4506</v>
      </c>
      <c r="M823" t="str">
        <f t="shared" si="25"/>
        <v>ren "DIP (804).jpg" "DIPiss_HIS 14_15_l_2.jpg"</v>
      </c>
      <c r="Q823" t="s">
        <v>4506</v>
      </c>
      <c r="XFC823">
        <f t="shared" si="24"/>
        <v>0</v>
      </c>
    </row>
    <row r="824" spans="2:17 16383:16383" x14ac:dyDescent="0.3">
      <c r="B824" t="s">
        <v>3312</v>
      </c>
      <c r="D824" t="str">
        <f>CONCATENATE("ren"," ","""",H824,".jpg",""""," ","""",B824,".jpg","""")</f>
        <v>ren "DIP (805).jpg" "DIPiss_HIS 14_15_v_2.jpg"</v>
      </c>
      <c r="H824" t="s">
        <v>834</v>
      </c>
      <c r="I824" t="s">
        <v>4507</v>
      </c>
      <c r="M824" t="str">
        <f t="shared" si="25"/>
        <v>ren "DIP (805).jpg" "DIPiss_HIS 14_15_v_2.jpg"</v>
      </c>
      <c r="Q824" t="s">
        <v>4507</v>
      </c>
      <c r="XFC824">
        <f t="shared" si="24"/>
        <v>0</v>
      </c>
    </row>
    <row r="825" spans="2:17 16383:16383" x14ac:dyDescent="0.3">
      <c r="B825" t="s">
        <v>3313</v>
      </c>
      <c r="D825" t="str">
        <f>CONCATENATE("ren"," ","""",H825,".jpg",""""," ","""",B825,".jpg","""")</f>
        <v>ren "DIP (806).jpg" "DIPiss_HIS 14_15_d_3.jpg"</v>
      </c>
      <c r="H825" t="s">
        <v>835</v>
      </c>
      <c r="I825" t="s">
        <v>4508</v>
      </c>
      <c r="M825" t="str">
        <f t="shared" si="25"/>
        <v>ren "DIP (806).jpg" "DIPiss_HIS 14_15_d_3.jpg"</v>
      </c>
      <c r="Q825" t="s">
        <v>4508</v>
      </c>
      <c r="XFC825">
        <f t="shared" si="24"/>
        <v>0</v>
      </c>
    </row>
    <row r="826" spans="2:17 16383:16383" x14ac:dyDescent="0.3">
      <c r="B826" t="s">
        <v>3314</v>
      </c>
      <c r="D826" t="str">
        <f>CONCATENATE("ren"," ","""",H826,".jpg",""""," ","""",B826,".jpg","""")</f>
        <v>ren "DIP (807).jpg" "DIPiss_HIS 14_15_l_3.jpg"</v>
      </c>
      <c r="H826" t="s">
        <v>836</v>
      </c>
      <c r="I826" t="s">
        <v>4509</v>
      </c>
      <c r="M826" t="str">
        <f t="shared" si="25"/>
        <v>ren "DIP (807).jpg" "DIPiss_HIS 14_15_l_3.jpg"</v>
      </c>
      <c r="Q826" t="s">
        <v>4509</v>
      </c>
      <c r="XFC826">
        <f t="shared" si="24"/>
        <v>0</v>
      </c>
    </row>
    <row r="827" spans="2:17 16383:16383" x14ac:dyDescent="0.3">
      <c r="B827" t="s">
        <v>3315</v>
      </c>
      <c r="D827" t="str">
        <f>CONCATENATE("ren"," ","""",H827,".jpg",""""," ","""",B827,".jpg","""")</f>
        <v>ren "DIP (808).jpg" "DIPiss_HIS 14_15_v_3.jpg"</v>
      </c>
      <c r="H827" t="s">
        <v>837</v>
      </c>
      <c r="I827" t="s">
        <v>4510</v>
      </c>
      <c r="M827" t="str">
        <f t="shared" si="25"/>
        <v>ren "DIP (808).jpg" "DIPiss_HIS 14_15_v_3.jpg"</v>
      </c>
      <c r="Q827" t="s">
        <v>4510</v>
      </c>
      <c r="XFC827">
        <f t="shared" si="24"/>
        <v>0</v>
      </c>
    </row>
    <row r="828" spans="2:17 16383:16383" x14ac:dyDescent="0.3">
      <c r="B828" t="s">
        <v>3316</v>
      </c>
      <c r="D828" t="str">
        <f>CONCATENATE("ren"," ","""",H828,".jpg",""""," ","""",B828,".jpg","""")</f>
        <v>ren "DIP (809).jpg" "DIPiss_HIS 14_15_d_4.jpg"</v>
      </c>
      <c r="H828" t="s">
        <v>838</v>
      </c>
      <c r="I828" t="s">
        <v>4511</v>
      </c>
      <c r="M828" t="str">
        <f t="shared" si="25"/>
        <v>ren "DIP (809).jpg" "DIPiss_HIS 14_15_d_4.jpg"</v>
      </c>
      <c r="Q828" t="s">
        <v>4511</v>
      </c>
      <c r="XFC828">
        <f t="shared" si="24"/>
        <v>0</v>
      </c>
    </row>
    <row r="829" spans="2:17 16383:16383" x14ac:dyDescent="0.3">
      <c r="B829" t="s">
        <v>3317</v>
      </c>
      <c r="D829" t="str">
        <f>CONCATENATE("ren"," ","""",H829,".jpg",""""," ","""",B829,".jpg","""")</f>
        <v>ren "DIP (810).jpg" "DIPiss_HIS 14_15_l_4.jpg"</v>
      </c>
      <c r="H829" t="s">
        <v>839</v>
      </c>
      <c r="I829" t="s">
        <v>4512</v>
      </c>
      <c r="M829" t="str">
        <f t="shared" si="25"/>
        <v>ren "DIP (810).jpg" "DIPiss_HIS 14_15_l_4.jpg"</v>
      </c>
      <c r="Q829" t="s">
        <v>4512</v>
      </c>
      <c r="XFC829">
        <f t="shared" si="24"/>
        <v>0</v>
      </c>
    </row>
    <row r="830" spans="2:17 16383:16383" x14ac:dyDescent="0.3">
      <c r="B830" t="s">
        <v>3318</v>
      </c>
      <c r="D830" t="str">
        <f>CONCATENATE("ren"," ","""",H830,".jpg",""""," ","""",B830,".jpg","""")</f>
        <v>ren "DIP (811).jpg" "DIPiss_HIS 14_15_v_4.jpg"</v>
      </c>
      <c r="H830" t="s">
        <v>840</v>
      </c>
      <c r="I830" t="s">
        <v>4513</v>
      </c>
      <c r="M830" t="str">
        <f t="shared" si="25"/>
        <v>ren "DIP (811).jpg" "DIPiss_HIS 14_15_v_4.jpg"</v>
      </c>
      <c r="Q830" t="s">
        <v>4513</v>
      </c>
      <c r="XFC830">
        <f t="shared" si="24"/>
        <v>0</v>
      </c>
    </row>
    <row r="831" spans="2:17 16383:16383" x14ac:dyDescent="0.3">
      <c r="B831" t="s">
        <v>3319</v>
      </c>
      <c r="D831" t="str">
        <f>CONCATENATE("ren"," ","""",H831,".jpg",""""," ","""",B831,".jpg","""")</f>
        <v>ren "DIP (812).jpg" "DIPiss_HIS 14_15_d_5.jpg"</v>
      </c>
      <c r="H831" t="s">
        <v>841</v>
      </c>
      <c r="I831" t="s">
        <v>4514</v>
      </c>
      <c r="M831" t="str">
        <f t="shared" si="25"/>
        <v>ren "DIP (812).jpg" "DIPiss_HIS 14_15_d_5.jpg"</v>
      </c>
      <c r="Q831" t="s">
        <v>4514</v>
      </c>
      <c r="XFC831">
        <f t="shared" si="24"/>
        <v>0</v>
      </c>
    </row>
    <row r="832" spans="2:17 16383:16383" x14ac:dyDescent="0.3">
      <c r="B832" t="s">
        <v>3320</v>
      </c>
      <c r="D832" t="str">
        <f>CONCATENATE("ren"," ","""",H832,".jpg",""""," ","""",B832,".jpg","""")</f>
        <v>ren "DIP (813).jpg" "DIPiss_HIS 14_15_l_5.jpg"</v>
      </c>
      <c r="H832" t="s">
        <v>842</v>
      </c>
      <c r="I832" t="s">
        <v>4515</v>
      </c>
      <c r="M832" t="str">
        <f t="shared" si="25"/>
        <v>ren "DIP (813).jpg" "DIPiss_HIS 14_15_l_5.jpg"</v>
      </c>
      <c r="Q832" t="s">
        <v>4515</v>
      </c>
      <c r="XFC832">
        <f t="shared" si="24"/>
        <v>0</v>
      </c>
    </row>
    <row r="833" spans="2:17 16383:16383" x14ac:dyDescent="0.3">
      <c r="B833" t="s">
        <v>3321</v>
      </c>
      <c r="D833" t="str">
        <f>CONCATENATE("ren"," ","""",H833,".jpg",""""," ","""",B833,".jpg","""")</f>
        <v>ren "DIP (814).jpg" "DIPiss_HIS 14_15_v_5.jpg"</v>
      </c>
      <c r="H833" t="s">
        <v>843</v>
      </c>
      <c r="I833" t="s">
        <v>4516</v>
      </c>
      <c r="M833" t="str">
        <f t="shared" si="25"/>
        <v>ren "DIP (814).jpg" "DIPiss_HIS 14_15_v_5.jpg"</v>
      </c>
      <c r="Q833" t="s">
        <v>4516</v>
      </c>
      <c r="XFC833">
        <f t="shared" si="24"/>
        <v>0</v>
      </c>
    </row>
    <row r="834" spans="2:17 16383:16383" x14ac:dyDescent="0.3">
      <c r="B834" t="s">
        <v>3306</v>
      </c>
      <c r="D834" t="str">
        <f>CONCATENATE("ren"," ","""",H834,".jpg",""""," ","""",B834,".jpg","""")</f>
        <v>ren "DIP (815).jpg" "DIPiss_HIS 14_15_label_.jpg"</v>
      </c>
      <c r="H834" t="s">
        <v>844</v>
      </c>
      <c r="I834" t="s">
        <v>4517</v>
      </c>
      <c r="M834" t="str">
        <f t="shared" si="25"/>
        <v>ren "DIP (815).jpg" "DIPiss_HIS 14_15_label_.jpg"</v>
      </c>
      <c r="Q834" t="s">
        <v>4517</v>
      </c>
      <c r="XFC834">
        <f t="shared" ref="XFC834:XFC897" si="26">SUM(A834:XFB834)</f>
        <v>0</v>
      </c>
    </row>
    <row r="835" spans="2:17 16383:16383" x14ac:dyDescent="0.3">
      <c r="B835" t="s">
        <v>3322</v>
      </c>
      <c r="D835" t="str">
        <f>CONCATENATE("ren"," ","""",H835,".jpg",""""," ","""",B835,".jpg","""")</f>
        <v>ren "DIP (816).jpg" "DIPiss_6.10.Neufund_II_label_.jpg"</v>
      </c>
      <c r="H835" t="s">
        <v>845</v>
      </c>
      <c r="I835" t="s">
        <v>4518</v>
      </c>
      <c r="M835" t="str">
        <f t="shared" ref="M835:M898" si="27">CONCATENATE("ren"," ","""",H835,".jpg",""""," ","""",B835,".jpg","""")</f>
        <v>ren "DIP (816).jpg" "DIPiss_6.10.Neufund_II_label_.jpg"</v>
      </c>
      <c r="Q835" t="s">
        <v>4518</v>
      </c>
      <c r="XFC835">
        <f t="shared" si="26"/>
        <v>0</v>
      </c>
    </row>
    <row r="836" spans="2:17 16383:16383" x14ac:dyDescent="0.3">
      <c r="B836" t="s">
        <v>3323</v>
      </c>
      <c r="D836" t="str">
        <f>CONCATENATE("ren"," ","""",H836,".jpg",""""," ","""",B836,".jpg","""")</f>
        <v>ren "DIP (817).jpg" "DIPiss_6.10.Neufund_II_d_1.jpg"</v>
      </c>
      <c r="H836" t="s">
        <v>846</v>
      </c>
      <c r="I836" t="s">
        <v>4519</v>
      </c>
      <c r="M836" t="str">
        <f t="shared" si="27"/>
        <v>ren "DIP (817).jpg" "DIPiss_6.10.Neufund_II_d_1.jpg"</v>
      </c>
      <c r="Q836" t="s">
        <v>4519</v>
      </c>
      <c r="XFC836">
        <f t="shared" si="26"/>
        <v>0</v>
      </c>
    </row>
    <row r="837" spans="2:17 16383:16383" x14ac:dyDescent="0.3">
      <c r="B837" t="s">
        <v>3324</v>
      </c>
      <c r="D837" t="str">
        <f>CONCATENATE("ren"," ","""",H837,".jpg",""""," ","""",B837,".jpg","""")</f>
        <v>ren "DIP (818).jpg" "DIPiss_6.10.Neufund_II_l_1.jpg"</v>
      </c>
      <c r="H837" t="s">
        <v>847</v>
      </c>
      <c r="I837" t="s">
        <v>4520</v>
      </c>
      <c r="M837" t="str">
        <f t="shared" si="27"/>
        <v>ren "DIP (818).jpg" "DIPiss_6.10.Neufund_II_l_1.jpg"</v>
      </c>
      <c r="Q837" t="s">
        <v>4520</v>
      </c>
      <c r="XFC837">
        <f t="shared" si="26"/>
        <v>0</v>
      </c>
    </row>
    <row r="838" spans="2:17 16383:16383" x14ac:dyDescent="0.3">
      <c r="B838" t="s">
        <v>3325</v>
      </c>
      <c r="D838" t="str">
        <f>CONCATENATE("ren"," ","""",H838,".jpg",""""," ","""",B838,".jpg","""")</f>
        <v>ren "DIP (819).jpg" "DIPiss_6.10.Neufund_II_v_1.jpg"</v>
      </c>
      <c r="H838" t="s">
        <v>848</v>
      </c>
      <c r="I838" t="s">
        <v>4521</v>
      </c>
      <c r="M838" t="str">
        <f t="shared" si="27"/>
        <v>ren "DIP (819).jpg" "DIPiss_6.10.Neufund_II_v_1.jpg"</v>
      </c>
      <c r="Q838" t="s">
        <v>4521</v>
      </c>
      <c r="XFC838">
        <f t="shared" si="26"/>
        <v>0</v>
      </c>
    </row>
    <row r="839" spans="2:17 16383:16383" x14ac:dyDescent="0.3">
      <c r="B839" t="s">
        <v>3326</v>
      </c>
      <c r="D839" t="str">
        <f>CONCATENATE("ren"," ","""",H839,".jpg",""""," ","""",B839,".jpg","""")</f>
        <v>ren "DIP (820).jpg" "DIPiss_6.10.Neufund_II_d_2.jpg"</v>
      </c>
      <c r="H839" t="s">
        <v>849</v>
      </c>
      <c r="I839" t="s">
        <v>4522</v>
      </c>
      <c r="M839" t="str">
        <f t="shared" si="27"/>
        <v>ren "DIP (820).jpg" "DIPiss_6.10.Neufund_II_d_2.jpg"</v>
      </c>
      <c r="Q839" t="s">
        <v>4522</v>
      </c>
      <c r="XFC839">
        <f t="shared" si="26"/>
        <v>0</v>
      </c>
    </row>
    <row r="840" spans="2:17 16383:16383" x14ac:dyDescent="0.3">
      <c r="B840" t="s">
        <v>3327</v>
      </c>
      <c r="D840" t="str">
        <f>CONCATENATE("ren"," ","""",H840,".jpg",""""," ","""",B840,".jpg","""")</f>
        <v>ren "DIP (821).jpg" "DIPiss_6.10.Neufund_II_l_2.jpg"</v>
      </c>
      <c r="H840" t="s">
        <v>850</v>
      </c>
      <c r="I840" t="s">
        <v>4523</v>
      </c>
      <c r="M840" t="str">
        <f t="shared" si="27"/>
        <v>ren "DIP (821).jpg" "DIPiss_6.10.Neufund_II_l_2.jpg"</v>
      </c>
      <c r="Q840" t="s">
        <v>4523</v>
      </c>
      <c r="XFC840">
        <f t="shared" si="26"/>
        <v>0</v>
      </c>
    </row>
    <row r="841" spans="2:17 16383:16383" x14ac:dyDescent="0.3">
      <c r="B841" t="s">
        <v>3328</v>
      </c>
      <c r="D841" t="str">
        <f>CONCATENATE("ren"," ","""",H841,".jpg",""""," ","""",B841,".jpg","""")</f>
        <v>ren "DIP (822).jpg" "DIPiss_6.10.Neufund_II_v_2.jpg"</v>
      </c>
      <c r="H841" t="s">
        <v>851</v>
      </c>
      <c r="I841" t="s">
        <v>4524</v>
      </c>
      <c r="M841" t="str">
        <f t="shared" si="27"/>
        <v>ren "DIP (822).jpg" "DIPiss_6.10.Neufund_II_v_2.jpg"</v>
      </c>
      <c r="Q841" t="s">
        <v>4524</v>
      </c>
      <c r="XFC841">
        <f t="shared" si="26"/>
        <v>0</v>
      </c>
    </row>
    <row r="842" spans="2:17 16383:16383" x14ac:dyDescent="0.3">
      <c r="B842" t="s">
        <v>3329</v>
      </c>
      <c r="D842" t="str">
        <f>CONCATENATE("ren"," ","""",H842,".jpg",""""," ","""",B842,".jpg","""")</f>
        <v>ren "DIP (823).jpg" "DIPiss_6.10.Neufund_II_d_3.jpg"</v>
      </c>
      <c r="H842" t="s">
        <v>852</v>
      </c>
      <c r="I842" t="s">
        <v>4525</v>
      </c>
      <c r="M842" t="str">
        <f t="shared" si="27"/>
        <v>ren "DIP (823).jpg" "DIPiss_6.10.Neufund_II_d_3.jpg"</v>
      </c>
      <c r="Q842" t="s">
        <v>4525</v>
      </c>
      <c r="XFC842">
        <f t="shared" si="26"/>
        <v>0</v>
      </c>
    </row>
    <row r="843" spans="2:17 16383:16383" x14ac:dyDescent="0.3">
      <c r="B843" t="s">
        <v>3330</v>
      </c>
      <c r="D843" t="str">
        <f>CONCATENATE("ren"," ","""",H843,".jpg",""""," ","""",B843,".jpg","""")</f>
        <v>ren "DIP (824).jpg" "DIPiss_6.10.Neufund_II_l_3.jpg"</v>
      </c>
      <c r="H843" t="s">
        <v>853</v>
      </c>
      <c r="I843" t="s">
        <v>4526</v>
      </c>
      <c r="M843" t="str">
        <f t="shared" si="27"/>
        <v>ren "DIP (824).jpg" "DIPiss_6.10.Neufund_II_l_3.jpg"</v>
      </c>
      <c r="Q843" t="s">
        <v>4526</v>
      </c>
      <c r="XFC843">
        <f t="shared" si="26"/>
        <v>0</v>
      </c>
    </row>
    <row r="844" spans="2:17 16383:16383" x14ac:dyDescent="0.3">
      <c r="B844" t="s">
        <v>3331</v>
      </c>
      <c r="D844" t="str">
        <f>CONCATENATE("ren"," ","""",H844,".jpg",""""," ","""",B844,".jpg","""")</f>
        <v>ren "DIP (825).jpg" "DIPiss_6.10.Neufund_II_v_3.jpg"</v>
      </c>
      <c r="H844" t="s">
        <v>854</v>
      </c>
      <c r="I844" t="s">
        <v>4527</v>
      </c>
      <c r="M844" t="str">
        <f t="shared" si="27"/>
        <v>ren "DIP (825).jpg" "DIPiss_6.10.Neufund_II_v_3.jpg"</v>
      </c>
      <c r="Q844" t="s">
        <v>4527</v>
      </c>
      <c r="XFC844">
        <f t="shared" si="26"/>
        <v>0</v>
      </c>
    </row>
    <row r="845" spans="2:17 16383:16383" x14ac:dyDescent="0.3">
      <c r="B845" t="s">
        <v>3332</v>
      </c>
      <c r="D845" t="str">
        <f>CONCATENATE("ren"," ","""",H845,".jpg",""""," ","""",B845,".jpg","""")</f>
        <v>ren "DIP (826).jpg" "DIPiss_6.10.Neufund_II_d_4.jpg"</v>
      </c>
      <c r="H845" t="s">
        <v>855</v>
      </c>
      <c r="I845" t="s">
        <v>4528</v>
      </c>
      <c r="M845" t="str">
        <f t="shared" si="27"/>
        <v>ren "DIP (826).jpg" "DIPiss_6.10.Neufund_II_d_4.jpg"</v>
      </c>
      <c r="Q845" t="s">
        <v>4528</v>
      </c>
      <c r="XFC845">
        <f t="shared" si="26"/>
        <v>0</v>
      </c>
    </row>
    <row r="846" spans="2:17 16383:16383" x14ac:dyDescent="0.3">
      <c r="B846" t="s">
        <v>3333</v>
      </c>
      <c r="D846" t="str">
        <f>CONCATENATE("ren"," ","""",H846,".jpg",""""," ","""",B846,".jpg","""")</f>
        <v>ren "DIP (827).jpg" "DIPiss_6.10.Neufund_II_l_4.jpg"</v>
      </c>
      <c r="H846" t="s">
        <v>856</v>
      </c>
      <c r="I846" t="s">
        <v>4529</v>
      </c>
      <c r="M846" t="str">
        <f t="shared" si="27"/>
        <v>ren "DIP (827).jpg" "DIPiss_6.10.Neufund_II_l_4.jpg"</v>
      </c>
      <c r="Q846" t="s">
        <v>4529</v>
      </c>
      <c r="XFC846">
        <f t="shared" si="26"/>
        <v>0</v>
      </c>
    </row>
    <row r="847" spans="2:17 16383:16383" x14ac:dyDescent="0.3">
      <c r="B847" t="s">
        <v>3334</v>
      </c>
      <c r="D847" t="str">
        <f>CONCATENATE("ren"," ","""",H847,".jpg",""""," ","""",B847,".jpg","""")</f>
        <v>ren "DIP (828).jpg" "DIPiss_6.10.Neufund_II_v_4.jpg"</v>
      </c>
      <c r="H847" t="s">
        <v>857</v>
      </c>
      <c r="I847" t="s">
        <v>4530</v>
      </c>
      <c r="M847" t="str">
        <f t="shared" si="27"/>
        <v>ren "DIP (828).jpg" "DIPiss_6.10.Neufund_II_v_4.jpg"</v>
      </c>
      <c r="Q847" t="s">
        <v>4530</v>
      </c>
      <c r="XFC847">
        <f t="shared" si="26"/>
        <v>0</v>
      </c>
    </row>
    <row r="848" spans="2:17 16383:16383" x14ac:dyDescent="0.3">
      <c r="B848" t="s">
        <v>3335</v>
      </c>
      <c r="D848" t="str">
        <f>CONCATENATE("ren"," ","""",H848,".jpg",""""," ","""",B848,".jpg","""")</f>
        <v>ren "DIP (829).jpg" "DIPiss_6.10.Neufund_II_d_5.jpg"</v>
      </c>
      <c r="H848" t="s">
        <v>858</v>
      </c>
      <c r="I848" t="s">
        <v>4531</v>
      </c>
      <c r="M848" t="str">
        <f t="shared" si="27"/>
        <v>ren "DIP (829).jpg" "DIPiss_6.10.Neufund_II_d_5.jpg"</v>
      </c>
      <c r="Q848" t="s">
        <v>4531</v>
      </c>
      <c r="XFC848">
        <f t="shared" si="26"/>
        <v>0</v>
      </c>
    </row>
    <row r="849" spans="2:17 16383:16383" x14ac:dyDescent="0.3">
      <c r="B849" t="s">
        <v>3336</v>
      </c>
      <c r="D849" t="str">
        <f>CONCATENATE("ren"," ","""",H849,".jpg",""""," ","""",B849,".jpg","""")</f>
        <v>ren "DIP (830).jpg" "DIPiss_6.10.Neufund_II_l_5.jpg"</v>
      </c>
      <c r="H849" t="s">
        <v>859</v>
      </c>
      <c r="I849" t="s">
        <v>4532</v>
      </c>
      <c r="M849" t="str">
        <f t="shared" si="27"/>
        <v>ren "DIP (830).jpg" "DIPiss_6.10.Neufund_II_l_5.jpg"</v>
      </c>
      <c r="Q849" t="s">
        <v>4532</v>
      </c>
      <c r="XFC849">
        <f t="shared" si="26"/>
        <v>0</v>
      </c>
    </row>
    <row r="850" spans="2:17 16383:16383" x14ac:dyDescent="0.3">
      <c r="B850" t="s">
        <v>3337</v>
      </c>
      <c r="D850" t="str">
        <f>CONCATENATE("ren"," ","""",H850,".jpg",""""," ","""",B850,".jpg","""")</f>
        <v>ren "DIP (831).jpg" "DIPiss_6.10.Neufund_II_v_5.jpg"</v>
      </c>
      <c r="H850" t="s">
        <v>860</v>
      </c>
      <c r="I850" t="s">
        <v>4533</v>
      </c>
      <c r="M850" t="str">
        <f t="shared" si="27"/>
        <v>ren "DIP (831).jpg" "DIPiss_6.10.Neufund_II_v_5.jpg"</v>
      </c>
      <c r="Q850" t="s">
        <v>4533</v>
      </c>
      <c r="XFC850">
        <f t="shared" si="26"/>
        <v>0</v>
      </c>
    </row>
    <row r="851" spans="2:17 16383:16383" x14ac:dyDescent="0.3">
      <c r="B851" t="s">
        <v>3322</v>
      </c>
      <c r="D851" t="str">
        <f>CONCATENATE("ren"," ","""",H851,".jpg",""""," ","""",B851,".jpg","""")</f>
        <v>ren "DIP (832).jpg" "DIPiss_6.10.Neufund_II_label_.jpg"</v>
      </c>
      <c r="H851" t="s">
        <v>861</v>
      </c>
      <c r="I851" t="s">
        <v>4534</v>
      </c>
      <c r="M851" t="str">
        <f t="shared" si="27"/>
        <v>ren "DIP (832).jpg" "DIPiss_6.10.Neufund_II_label_.jpg"</v>
      </c>
      <c r="Q851" t="s">
        <v>4534</v>
      </c>
      <c r="XFC851">
        <f t="shared" si="26"/>
        <v>0</v>
      </c>
    </row>
    <row r="852" spans="2:17 16383:16383" x14ac:dyDescent="0.3">
      <c r="B852" t="s">
        <v>3338</v>
      </c>
      <c r="D852" t="str">
        <f>CONCATENATE("ren"," ","""",H852,".jpg",""""," ","""",B852,".jpg","""")</f>
        <v>ren "DIP (833).jpg" "DIPiss_HIS 14_56.01_label_.jpg"</v>
      </c>
      <c r="H852" t="s">
        <v>862</v>
      </c>
      <c r="I852" t="s">
        <v>4535</v>
      </c>
      <c r="M852" t="str">
        <f t="shared" si="27"/>
        <v>ren "DIP (833).jpg" "DIPiss_HIS 14_56.01_label_.jpg"</v>
      </c>
      <c r="Q852" t="s">
        <v>4535</v>
      </c>
      <c r="XFC852">
        <f t="shared" si="26"/>
        <v>0</v>
      </c>
    </row>
    <row r="853" spans="2:17 16383:16383" x14ac:dyDescent="0.3">
      <c r="B853" t="s">
        <v>3339</v>
      </c>
      <c r="D853" t="str">
        <f>CONCATENATE("ren"," ","""",H853,".jpg",""""," ","""",B853,".jpg","""")</f>
        <v>ren "DIP (834).jpg" "DIPiss_HIS 14_56.01_d_1.jpg"</v>
      </c>
      <c r="H853" t="s">
        <v>863</v>
      </c>
      <c r="I853" t="s">
        <v>4536</v>
      </c>
      <c r="M853" t="str">
        <f t="shared" si="27"/>
        <v>ren "DIP (834).jpg" "DIPiss_HIS 14_56.01_d_1.jpg"</v>
      </c>
      <c r="Q853" t="s">
        <v>4536</v>
      </c>
      <c r="XFC853">
        <f t="shared" si="26"/>
        <v>0</v>
      </c>
    </row>
    <row r="854" spans="2:17 16383:16383" x14ac:dyDescent="0.3">
      <c r="B854" t="s">
        <v>3340</v>
      </c>
      <c r="D854" t="str">
        <f>CONCATENATE("ren"," ","""",H854,".jpg",""""," ","""",B854,".jpg","""")</f>
        <v>ren "DIP (835).jpg" "DIPiss_HIS 14_56.01_l_1.jpg"</v>
      </c>
      <c r="H854" t="s">
        <v>864</v>
      </c>
      <c r="I854" t="s">
        <v>4537</v>
      </c>
      <c r="M854" t="str">
        <f t="shared" si="27"/>
        <v>ren "DIP (835).jpg" "DIPiss_HIS 14_56.01_l_1.jpg"</v>
      </c>
      <c r="Q854" t="s">
        <v>4537</v>
      </c>
      <c r="XFC854">
        <f t="shared" si="26"/>
        <v>0</v>
      </c>
    </row>
    <row r="855" spans="2:17 16383:16383" x14ac:dyDescent="0.3">
      <c r="B855" t="s">
        <v>3341</v>
      </c>
      <c r="D855" t="str">
        <f>CONCATENATE("ren"," ","""",H855,".jpg",""""," ","""",B855,".jpg","""")</f>
        <v>ren "DIP (836).jpg" "DIPiss_HIS 14_56.01_v_1.jpg"</v>
      </c>
      <c r="H855" t="s">
        <v>865</v>
      </c>
      <c r="I855" t="s">
        <v>4538</v>
      </c>
      <c r="M855" t="str">
        <f t="shared" si="27"/>
        <v>ren "DIP (836).jpg" "DIPiss_HIS 14_56.01_v_1.jpg"</v>
      </c>
      <c r="Q855" t="s">
        <v>4538</v>
      </c>
      <c r="XFC855">
        <f t="shared" si="26"/>
        <v>0</v>
      </c>
    </row>
    <row r="856" spans="2:17 16383:16383" x14ac:dyDescent="0.3">
      <c r="B856" t="s">
        <v>3342</v>
      </c>
      <c r="D856" t="str">
        <f>CONCATENATE("ren"," ","""",H856,".jpg",""""," ","""",B856,".jpg","""")</f>
        <v>ren "DIP (837).jpg" "DIPiss_HIS 14_56.01_d_2.jpg"</v>
      </c>
      <c r="H856" t="s">
        <v>866</v>
      </c>
      <c r="I856" t="s">
        <v>4539</v>
      </c>
      <c r="M856" t="str">
        <f t="shared" si="27"/>
        <v>ren "DIP (837).jpg" "DIPiss_HIS 14_56.01_d_2.jpg"</v>
      </c>
      <c r="Q856" t="s">
        <v>4539</v>
      </c>
      <c r="XFC856">
        <f t="shared" si="26"/>
        <v>0</v>
      </c>
    </row>
    <row r="857" spans="2:17 16383:16383" x14ac:dyDescent="0.3">
      <c r="B857" t="s">
        <v>3343</v>
      </c>
      <c r="D857" t="str">
        <f>CONCATENATE("ren"," ","""",H857,".jpg",""""," ","""",B857,".jpg","""")</f>
        <v>ren "DIP (838).jpg" "DIPiss_HIS 14_56.01_l_2.jpg"</v>
      </c>
      <c r="H857" t="s">
        <v>867</v>
      </c>
      <c r="I857" t="s">
        <v>4540</v>
      </c>
      <c r="M857" t="str">
        <f t="shared" si="27"/>
        <v>ren "DIP (838).jpg" "DIPiss_HIS 14_56.01_l_2.jpg"</v>
      </c>
      <c r="Q857" t="s">
        <v>4540</v>
      </c>
      <c r="XFC857">
        <f t="shared" si="26"/>
        <v>0</v>
      </c>
    </row>
    <row r="858" spans="2:17 16383:16383" x14ac:dyDescent="0.3">
      <c r="B858" t="s">
        <v>3344</v>
      </c>
      <c r="D858" t="str">
        <f>CONCATENATE("ren"," ","""",H858,".jpg",""""," ","""",B858,".jpg","""")</f>
        <v>ren "DIP (839).jpg" "DIPiss_HIS 14_56.01_v_2.jpg"</v>
      </c>
      <c r="H858" t="s">
        <v>868</v>
      </c>
      <c r="I858" t="s">
        <v>4541</v>
      </c>
      <c r="M858" t="str">
        <f t="shared" si="27"/>
        <v>ren "DIP (839).jpg" "DIPiss_HIS 14_56.01_v_2.jpg"</v>
      </c>
      <c r="Q858" t="s">
        <v>4541</v>
      </c>
      <c r="XFC858">
        <f t="shared" si="26"/>
        <v>0</v>
      </c>
    </row>
    <row r="859" spans="2:17 16383:16383" x14ac:dyDescent="0.3">
      <c r="B859" t="s">
        <v>3345</v>
      </c>
      <c r="D859" t="str">
        <f>CONCATENATE("ren"," ","""",H859,".jpg",""""," ","""",B859,".jpg","""")</f>
        <v>ren "DIP (840).jpg" "DIPiss_HIS 14_56.01_d_3.jpg"</v>
      </c>
      <c r="H859" t="s">
        <v>869</v>
      </c>
      <c r="I859" t="s">
        <v>4542</v>
      </c>
      <c r="M859" t="str">
        <f t="shared" si="27"/>
        <v>ren "DIP (840).jpg" "DIPiss_HIS 14_56.01_d_3.jpg"</v>
      </c>
      <c r="Q859" t="s">
        <v>4542</v>
      </c>
      <c r="XFC859">
        <f t="shared" si="26"/>
        <v>0</v>
      </c>
    </row>
    <row r="860" spans="2:17 16383:16383" x14ac:dyDescent="0.3">
      <c r="B860" t="s">
        <v>3346</v>
      </c>
      <c r="D860" t="str">
        <f>CONCATENATE("ren"," ","""",H860,".jpg",""""," ","""",B860,".jpg","""")</f>
        <v>ren "DIP (841).jpg" "DIPiss_HIS 14_56.01_l_3.jpg"</v>
      </c>
      <c r="H860" t="s">
        <v>870</v>
      </c>
      <c r="I860" t="s">
        <v>4543</v>
      </c>
      <c r="M860" t="str">
        <f t="shared" si="27"/>
        <v>ren "DIP (841).jpg" "DIPiss_HIS 14_56.01_l_3.jpg"</v>
      </c>
      <c r="Q860" t="s">
        <v>4543</v>
      </c>
      <c r="XFC860">
        <f t="shared" si="26"/>
        <v>0</v>
      </c>
    </row>
    <row r="861" spans="2:17 16383:16383" x14ac:dyDescent="0.3">
      <c r="B861" t="s">
        <v>3347</v>
      </c>
      <c r="D861" t="str">
        <f>CONCATENATE("ren"," ","""",H861,".jpg",""""," ","""",B861,".jpg","""")</f>
        <v>ren "DIP (842).jpg" "DIPiss_HIS 14_56.01_v_3.jpg"</v>
      </c>
      <c r="H861" t="s">
        <v>871</v>
      </c>
      <c r="I861" t="s">
        <v>4544</v>
      </c>
      <c r="M861" t="str">
        <f t="shared" si="27"/>
        <v>ren "DIP (842).jpg" "DIPiss_HIS 14_56.01_v_3.jpg"</v>
      </c>
      <c r="Q861" t="s">
        <v>4544</v>
      </c>
      <c r="XFC861">
        <f t="shared" si="26"/>
        <v>0</v>
      </c>
    </row>
    <row r="862" spans="2:17 16383:16383" x14ac:dyDescent="0.3">
      <c r="B862" t="s">
        <v>3348</v>
      </c>
      <c r="D862" t="str">
        <f>CONCATENATE("ren"," ","""",H862,".jpg",""""," ","""",B862,".jpg","""")</f>
        <v>ren "DIP (843).jpg" "DIPiss_HIS 14_56.01_d_4.jpg"</v>
      </c>
      <c r="H862" t="s">
        <v>872</v>
      </c>
      <c r="I862" t="s">
        <v>4545</v>
      </c>
      <c r="M862" t="str">
        <f t="shared" si="27"/>
        <v>ren "DIP (843).jpg" "DIPiss_HIS 14_56.01_d_4.jpg"</v>
      </c>
      <c r="Q862" t="s">
        <v>4545</v>
      </c>
      <c r="XFC862">
        <f t="shared" si="26"/>
        <v>0</v>
      </c>
    </row>
    <row r="863" spans="2:17 16383:16383" x14ac:dyDescent="0.3">
      <c r="B863" t="s">
        <v>3349</v>
      </c>
      <c r="D863" t="str">
        <f>CONCATENATE("ren"," ","""",H863,".jpg",""""," ","""",B863,".jpg","""")</f>
        <v>ren "DIP (844).jpg" "DIPiss_HIS 14_56.01_l_4.jpg"</v>
      </c>
      <c r="H863" t="s">
        <v>873</v>
      </c>
      <c r="I863" t="s">
        <v>4546</v>
      </c>
      <c r="M863" t="str">
        <f t="shared" si="27"/>
        <v>ren "DIP (844).jpg" "DIPiss_HIS 14_56.01_l_4.jpg"</v>
      </c>
      <c r="Q863" t="s">
        <v>4546</v>
      </c>
      <c r="XFC863">
        <f t="shared" si="26"/>
        <v>0</v>
      </c>
    </row>
    <row r="864" spans="2:17 16383:16383" x14ac:dyDescent="0.3">
      <c r="B864" t="s">
        <v>3350</v>
      </c>
      <c r="D864" t="str">
        <f>CONCATENATE("ren"," ","""",H864,".jpg",""""," ","""",B864,".jpg","""")</f>
        <v>ren "DIP (845).jpg" "DIPiss_HIS 14_56.01_v_4.jpg"</v>
      </c>
      <c r="H864" t="s">
        <v>874</v>
      </c>
      <c r="I864" t="s">
        <v>4547</v>
      </c>
      <c r="M864" t="str">
        <f t="shared" si="27"/>
        <v>ren "DIP (845).jpg" "DIPiss_HIS 14_56.01_v_4.jpg"</v>
      </c>
      <c r="Q864" t="s">
        <v>4547</v>
      </c>
      <c r="XFC864">
        <f t="shared" si="26"/>
        <v>0</v>
      </c>
    </row>
    <row r="865" spans="2:17 16383:16383" x14ac:dyDescent="0.3">
      <c r="B865" t="s">
        <v>3351</v>
      </c>
      <c r="D865" t="str">
        <f>CONCATENATE("ren"," ","""",H865,".jpg",""""," ","""",B865,".jpg","""")</f>
        <v>ren "DIP (846).jpg" "DIPiss_HIS 14_56.01_d_5.jpg"</v>
      </c>
      <c r="H865" t="s">
        <v>875</v>
      </c>
      <c r="I865" t="s">
        <v>4548</v>
      </c>
      <c r="M865" t="str">
        <f t="shared" si="27"/>
        <v>ren "DIP (846).jpg" "DIPiss_HIS 14_56.01_d_5.jpg"</v>
      </c>
      <c r="Q865" t="s">
        <v>4548</v>
      </c>
      <c r="XFC865">
        <f t="shared" si="26"/>
        <v>0</v>
      </c>
    </row>
    <row r="866" spans="2:17 16383:16383" x14ac:dyDescent="0.3">
      <c r="B866" t="s">
        <v>3352</v>
      </c>
      <c r="D866" t="str">
        <f>CONCATENATE("ren"," ","""",H866,".jpg",""""," ","""",B866,".jpg","""")</f>
        <v>ren "DIP (847).jpg" "DIPiss_HIS 14_56.01_l_5.jpg"</v>
      </c>
      <c r="H866" t="s">
        <v>876</v>
      </c>
      <c r="I866" t="s">
        <v>4549</v>
      </c>
      <c r="M866" t="str">
        <f t="shared" si="27"/>
        <v>ren "DIP (847).jpg" "DIPiss_HIS 14_56.01_l_5.jpg"</v>
      </c>
      <c r="Q866" t="s">
        <v>4549</v>
      </c>
      <c r="XFC866">
        <f t="shared" si="26"/>
        <v>0</v>
      </c>
    </row>
    <row r="867" spans="2:17 16383:16383" x14ac:dyDescent="0.3">
      <c r="B867" t="s">
        <v>3353</v>
      </c>
      <c r="D867" t="str">
        <f>CONCATENATE("ren"," ","""",H867,".jpg",""""," ","""",B867,".jpg","""")</f>
        <v>ren "DIP (848).jpg" "DIPiss_HIS 14_56.01_v_5.jpg"</v>
      </c>
      <c r="H867" t="s">
        <v>877</v>
      </c>
      <c r="I867" t="s">
        <v>4550</v>
      </c>
      <c r="M867" t="str">
        <f t="shared" si="27"/>
        <v>ren "DIP (848).jpg" "DIPiss_HIS 14_56.01_v_5.jpg"</v>
      </c>
      <c r="Q867" t="s">
        <v>4550</v>
      </c>
      <c r="XFC867">
        <f t="shared" si="26"/>
        <v>0</v>
      </c>
    </row>
    <row r="868" spans="2:17 16383:16383" x14ac:dyDescent="0.3">
      <c r="B868" t="s">
        <v>3338</v>
      </c>
      <c r="D868" t="str">
        <f>CONCATENATE("ren"," ","""",H868,".jpg",""""," ","""",B868,".jpg","""")</f>
        <v>ren "DIP (849).jpg" "DIPiss_HIS 14_56.01_label_.jpg"</v>
      </c>
      <c r="H868" t="s">
        <v>878</v>
      </c>
      <c r="I868" t="s">
        <v>4551</v>
      </c>
      <c r="M868" t="str">
        <f t="shared" si="27"/>
        <v>ren "DIP (849).jpg" "DIPiss_HIS 14_56.01_label_.jpg"</v>
      </c>
      <c r="Q868" t="s">
        <v>4551</v>
      </c>
      <c r="XFC868">
        <f t="shared" si="26"/>
        <v>0</v>
      </c>
    </row>
    <row r="869" spans="2:17 16383:16383" x14ac:dyDescent="0.3">
      <c r="B869" t="s">
        <v>3354</v>
      </c>
      <c r="D869" t="str">
        <f>CONCATENATE("ren"," ","""",H869,".jpg",""""," ","""",B869,".jpg","""")</f>
        <v>ren "DIP (850).jpg" "DIPcom_Filzwald_label_.jpg"</v>
      </c>
      <c r="H869" t="s">
        <v>879</v>
      </c>
      <c r="I869" t="s">
        <v>4552</v>
      </c>
      <c r="M869" t="str">
        <f t="shared" si="27"/>
        <v>ren "DIP (850).jpg" "DIPcom_Filzwald_label_.jpg"</v>
      </c>
      <c r="Q869" t="s">
        <v>4552</v>
      </c>
      <c r="XFC869">
        <f t="shared" si="26"/>
        <v>0</v>
      </c>
    </row>
    <row r="870" spans="2:17 16383:16383" x14ac:dyDescent="0.3">
      <c r="B870" t="s">
        <v>3355</v>
      </c>
      <c r="D870" t="str">
        <f>CONCATENATE("ren"," ","""",H870,".jpg",""""," ","""",B870,".jpg","""")</f>
        <v>ren "DIP (851).jpg" "DIPcom_Filzwald_d_1.jpg"</v>
      </c>
      <c r="H870" t="s">
        <v>880</v>
      </c>
      <c r="I870" t="s">
        <v>4553</v>
      </c>
      <c r="M870" t="str">
        <f t="shared" si="27"/>
        <v>ren "DIP (851).jpg" "DIPcom_Filzwald_d_1.jpg"</v>
      </c>
      <c r="Q870" t="s">
        <v>4553</v>
      </c>
      <c r="XFC870">
        <f t="shared" si="26"/>
        <v>0</v>
      </c>
    </row>
    <row r="871" spans="2:17 16383:16383" x14ac:dyDescent="0.3">
      <c r="B871" t="s">
        <v>3356</v>
      </c>
      <c r="D871" t="str">
        <f>CONCATENATE("ren"," ","""",H871,".jpg",""""," ","""",B871,".jpg","""")</f>
        <v>ren "DIP (852).jpg" "DIPcom_Filzwald_l_1.jpg"</v>
      </c>
      <c r="H871" t="s">
        <v>881</v>
      </c>
      <c r="I871" t="s">
        <v>4554</v>
      </c>
      <c r="M871" t="str">
        <f t="shared" si="27"/>
        <v>ren "DIP (852).jpg" "DIPcom_Filzwald_l_1.jpg"</v>
      </c>
      <c r="Q871" t="s">
        <v>4554</v>
      </c>
      <c r="XFC871">
        <f t="shared" si="26"/>
        <v>0</v>
      </c>
    </row>
    <row r="872" spans="2:17 16383:16383" x14ac:dyDescent="0.3">
      <c r="B872" t="s">
        <v>3357</v>
      </c>
      <c r="D872" t="str">
        <f>CONCATENATE("ren"," ","""",H872,".jpg",""""," ","""",B872,".jpg","""")</f>
        <v>ren "DIP (853).jpg" "DIPcom_Filzwald_v_1.jpg"</v>
      </c>
      <c r="H872" t="s">
        <v>882</v>
      </c>
      <c r="I872" t="s">
        <v>4555</v>
      </c>
      <c r="M872" t="str">
        <f t="shared" si="27"/>
        <v>ren "DIP (853).jpg" "DIPcom_Filzwald_v_1.jpg"</v>
      </c>
      <c r="Q872" t="s">
        <v>4555</v>
      </c>
      <c r="XFC872">
        <f t="shared" si="26"/>
        <v>0</v>
      </c>
    </row>
    <row r="873" spans="2:17 16383:16383" x14ac:dyDescent="0.3">
      <c r="B873" t="s">
        <v>3358</v>
      </c>
      <c r="D873" t="str">
        <f>CONCATENATE("ren"," ","""",H873,".jpg",""""," ","""",B873,".jpg","""")</f>
        <v>ren "DIP (854).jpg" "DIPcom_Filzwald_d_2.jpg"</v>
      </c>
      <c r="H873" t="s">
        <v>883</v>
      </c>
      <c r="I873" t="s">
        <v>4556</v>
      </c>
      <c r="M873" t="str">
        <f t="shared" si="27"/>
        <v>ren "DIP (854).jpg" "DIPcom_Filzwald_d_2.jpg"</v>
      </c>
      <c r="Q873" t="s">
        <v>4556</v>
      </c>
      <c r="XFC873">
        <f t="shared" si="26"/>
        <v>0</v>
      </c>
    </row>
    <row r="874" spans="2:17 16383:16383" x14ac:dyDescent="0.3">
      <c r="B874" t="s">
        <v>3359</v>
      </c>
      <c r="D874" t="str">
        <f>CONCATENATE("ren"," ","""",H874,".jpg",""""," ","""",B874,".jpg","""")</f>
        <v>ren "DIP (855).jpg" "DIPcom_Filzwald_l_2.jpg"</v>
      </c>
      <c r="H874" t="s">
        <v>884</v>
      </c>
      <c r="I874" t="s">
        <v>4557</v>
      </c>
      <c r="M874" t="str">
        <f t="shared" si="27"/>
        <v>ren "DIP (855).jpg" "DIPcom_Filzwald_l_2.jpg"</v>
      </c>
      <c r="Q874" t="s">
        <v>4557</v>
      </c>
      <c r="XFC874">
        <f t="shared" si="26"/>
        <v>0</v>
      </c>
    </row>
    <row r="875" spans="2:17 16383:16383" x14ac:dyDescent="0.3">
      <c r="B875" t="s">
        <v>3360</v>
      </c>
      <c r="D875" t="str">
        <f>CONCATENATE("ren"," ","""",H875,".jpg",""""," ","""",B875,".jpg","""")</f>
        <v>ren "DIP (856).jpg" "DIPcom_Filzwald_v_2.jpg"</v>
      </c>
      <c r="H875" t="s">
        <v>885</v>
      </c>
      <c r="I875" t="s">
        <v>4558</v>
      </c>
      <c r="M875" t="str">
        <f t="shared" si="27"/>
        <v>ren "DIP (856).jpg" "DIPcom_Filzwald_v_2.jpg"</v>
      </c>
      <c r="Q875" t="s">
        <v>4558</v>
      </c>
      <c r="XFC875">
        <f t="shared" si="26"/>
        <v>0</v>
      </c>
    </row>
    <row r="876" spans="2:17 16383:16383" x14ac:dyDescent="0.3">
      <c r="B876" t="s">
        <v>3361</v>
      </c>
      <c r="D876" t="str">
        <f>CONCATENATE("ren"," ","""",H876,".jpg",""""," ","""",B876,".jpg","""")</f>
        <v>ren "DIP (857).jpg" "DIPcom_Filzwald_d_3.jpg"</v>
      </c>
      <c r="H876" t="s">
        <v>886</v>
      </c>
      <c r="I876" t="s">
        <v>4559</v>
      </c>
      <c r="M876" t="str">
        <f t="shared" si="27"/>
        <v>ren "DIP (857).jpg" "DIPcom_Filzwald_d_3.jpg"</v>
      </c>
      <c r="Q876" t="s">
        <v>4559</v>
      </c>
      <c r="XFC876">
        <f t="shared" si="26"/>
        <v>0</v>
      </c>
    </row>
    <row r="877" spans="2:17 16383:16383" x14ac:dyDescent="0.3">
      <c r="B877" t="s">
        <v>3362</v>
      </c>
      <c r="D877" t="str">
        <f>CONCATENATE("ren"," ","""",H877,".jpg",""""," ","""",B877,".jpg","""")</f>
        <v>ren "DIP (858).jpg" "DIPcom_Filzwald_l_3.jpg"</v>
      </c>
      <c r="H877" t="s">
        <v>887</v>
      </c>
      <c r="I877" t="s">
        <v>4560</v>
      </c>
      <c r="M877" t="str">
        <f t="shared" si="27"/>
        <v>ren "DIP (858).jpg" "DIPcom_Filzwald_l_3.jpg"</v>
      </c>
      <c r="Q877" t="s">
        <v>4560</v>
      </c>
      <c r="XFC877">
        <f t="shared" si="26"/>
        <v>0</v>
      </c>
    </row>
    <row r="878" spans="2:17 16383:16383" x14ac:dyDescent="0.3">
      <c r="B878" t="s">
        <v>3363</v>
      </c>
      <c r="D878" t="str">
        <f>CONCATENATE("ren"," ","""",H878,".jpg",""""," ","""",B878,".jpg","""")</f>
        <v>ren "DIP (859).jpg" "DIPcom_Filzwald_v_3.jpg"</v>
      </c>
      <c r="H878" t="s">
        <v>888</v>
      </c>
      <c r="I878" t="s">
        <v>4561</v>
      </c>
      <c r="M878" t="str">
        <f t="shared" si="27"/>
        <v>ren "DIP (859).jpg" "DIPcom_Filzwald_v_3.jpg"</v>
      </c>
      <c r="Q878" t="s">
        <v>4561</v>
      </c>
      <c r="XFC878">
        <f t="shared" si="26"/>
        <v>0</v>
      </c>
    </row>
    <row r="879" spans="2:17 16383:16383" x14ac:dyDescent="0.3">
      <c r="B879" t="s">
        <v>3364</v>
      </c>
      <c r="D879" t="str">
        <f>CONCATENATE("ren"," ","""",H879,".jpg",""""," ","""",B879,".jpg","""")</f>
        <v>ren "DIP (860).jpg" "DIPcom_Filzwald_d_4.jpg"</v>
      </c>
      <c r="H879" t="s">
        <v>889</v>
      </c>
      <c r="I879" t="s">
        <v>4562</v>
      </c>
      <c r="M879" t="str">
        <f t="shared" si="27"/>
        <v>ren "DIP (860).jpg" "DIPcom_Filzwald_d_4.jpg"</v>
      </c>
      <c r="Q879" t="s">
        <v>4562</v>
      </c>
      <c r="XFC879">
        <f t="shared" si="26"/>
        <v>0</v>
      </c>
    </row>
    <row r="880" spans="2:17 16383:16383" x14ac:dyDescent="0.3">
      <c r="B880" t="s">
        <v>3365</v>
      </c>
      <c r="D880" t="str">
        <f>CONCATENATE("ren"," ","""",H880,".jpg",""""," ","""",B880,".jpg","""")</f>
        <v>ren "DIP (861).jpg" "DIPcom_Filzwald_l_4.jpg"</v>
      </c>
      <c r="H880" t="s">
        <v>890</v>
      </c>
      <c r="I880" t="s">
        <v>4563</v>
      </c>
      <c r="M880" t="str">
        <f t="shared" si="27"/>
        <v>ren "DIP (861).jpg" "DIPcom_Filzwald_l_4.jpg"</v>
      </c>
      <c r="Q880" t="s">
        <v>4563</v>
      </c>
      <c r="XFC880">
        <f t="shared" si="26"/>
        <v>0</v>
      </c>
    </row>
    <row r="881" spans="2:17 16383:16383" x14ac:dyDescent="0.3">
      <c r="B881" t="s">
        <v>3366</v>
      </c>
      <c r="D881" t="str">
        <f>CONCATENATE("ren"," ","""",H881,".jpg",""""," ","""",B881,".jpg","""")</f>
        <v>ren "DIP (862).jpg" "DIPcom_Filzwald_v_4.jpg"</v>
      </c>
      <c r="H881" t="s">
        <v>891</v>
      </c>
      <c r="I881" t="s">
        <v>4564</v>
      </c>
      <c r="M881" t="str">
        <f t="shared" si="27"/>
        <v>ren "DIP (862).jpg" "DIPcom_Filzwald_v_4.jpg"</v>
      </c>
      <c r="Q881" t="s">
        <v>4564</v>
      </c>
      <c r="XFC881">
        <f t="shared" si="26"/>
        <v>0</v>
      </c>
    </row>
    <row r="882" spans="2:17 16383:16383" x14ac:dyDescent="0.3">
      <c r="B882" t="s">
        <v>3367</v>
      </c>
      <c r="D882" t="str">
        <f>CONCATENATE("ren"," ","""",H882,".jpg",""""," ","""",B882,".jpg","""")</f>
        <v>ren "DIP (863).jpg" "DIPcom_Filzwald_d_5.jpg"</v>
      </c>
      <c r="H882" t="s">
        <v>892</v>
      </c>
      <c r="I882" t="s">
        <v>4565</v>
      </c>
      <c r="M882" t="str">
        <f t="shared" si="27"/>
        <v>ren "DIP (863).jpg" "DIPcom_Filzwald_d_5.jpg"</v>
      </c>
      <c r="Q882" t="s">
        <v>4565</v>
      </c>
      <c r="XFC882">
        <f t="shared" si="26"/>
        <v>0</v>
      </c>
    </row>
    <row r="883" spans="2:17 16383:16383" x14ac:dyDescent="0.3">
      <c r="B883" t="s">
        <v>3368</v>
      </c>
      <c r="D883" t="str">
        <f>CONCATENATE("ren"," ","""",H883,".jpg",""""," ","""",B883,".jpg","""")</f>
        <v>ren "DIP (864).jpg" "DIPcom_Filzwald_l_5.jpg"</v>
      </c>
      <c r="H883" t="s">
        <v>893</v>
      </c>
      <c r="I883" t="s">
        <v>4566</v>
      </c>
      <c r="M883" t="str">
        <f t="shared" si="27"/>
        <v>ren "DIP (864).jpg" "DIPcom_Filzwald_l_5.jpg"</v>
      </c>
      <c r="Q883" t="s">
        <v>4566</v>
      </c>
      <c r="XFC883">
        <f t="shared" si="26"/>
        <v>0</v>
      </c>
    </row>
    <row r="884" spans="2:17 16383:16383" x14ac:dyDescent="0.3">
      <c r="B884" t="s">
        <v>3369</v>
      </c>
      <c r="D884" t="str">
        <f>CONCATENATE("ren"," ","""",H884,".jpg",""""," ","""",B884,".jpg","""")</f>
        <v>ren "DIP (865).jpg" "DIPcom_Filzwald_v_5.jpg"</v>
      </c>
      <c r="H884" t="s">
        <v>894</v>
      </c>
      <c r="I884" t="s">
        <v>4567</v>
      </c>
      <c r="M884" t="str">
        <f t="shared" si="27"/>
        <v>ren "DIP (865).jpg" "DIPcom_Filzwald_v_5.jpg"</v>
      </c>
      <c r="Q884" t="s">
        <v>4567</v>
      </c>
      <c r="XFC884">
        <f t="shared" si="26"/>
        <v>0</v>
      </c>
    </row>
    <row r="885" spans="2:17 16383:16383" x14ac:dyDescent="0.3">
      <c r="B885" t="s">
        <v>3354</v>
      </c>
      <c r="D885" t="str">
        <f>CONCATENATE("ren"," ","""",H885,".jpg",""""," ","""",B885,".jpg","""")</f>
        <v>ren "DIP (866).jpg" "DIPcom_Filzwald_label_.jpg"</v>
      </c>
      <c r="H885" t="s">
        <v>895</v>
      </c>
      <c r="I885" t="s">
        <v>4568</v>
      </c>
      <c r="M885" t="str">
        <f t="shared" si="27"/>
        <v>ren "DIP (866).jpg" "DIPcom_Filzwald_label_.jpg"</v>
      </c>
      <c r="Q885" t="s">
        <v>4568</v>
      </c>
      <c r="XFC885">
        <f t="shared" si="26"/>
        <v>0</v>
      </c>
    </row>
    <row r="886" spans="2:17 16383:16383" x14ac:dyDescent="0.3">
      <c r="B886" t="s">
        <v>3370</v>
      </c>
      <c r="D886" t="str">
        <f>CONCATENATE("ren"," ","""",H886,".jpg",""""," ","""",B886,".jpg","""")</f>
        <v>ren "DIP (867).jpg" "DIPcom_HIS 14_34_label_.jpg"</v>
      </c>
      <c r="H886" t="s">
        <v>896</v>
      </c>
      <c r="I886" t="s">
        <v>4569</v>
      </c>
      <c r="M886" t="str">
        <f t="shared" si="27"/>
        <v>ren "DIP (867).jpg" "DIPcom_HIS 14_34_label_.jpg"</v>
      </c>
      <c r="Q886" t="s">
        <v>4569</v>
      </c>
      <c r="XFC886">
        <f t="shared" si="26"/>
        <v>0</v>
      </c>
    </row>
    <row r="887" spans="2:17 16383:16383" x14ac:dyDescent="0.3">
      <c r="B887" t="s">
        <v>3371</v>
      </c>
      <c r="D887" t="str">
        <f>CONCATENATE("ren"," ","""",H887,".jpg",""""," ","""",B887,".jpg","""")</f>
        <v>ren "DIP (868).jpg" "DIPcom_HIS 14_34_d_1.jpg"</v>
      </c>
      <c r="H887" t="s">
        <v>897</v>
      </c>
      <c r="I887" t="s">
        <v>4570</v>
      </c>
      <c r="M887" t="str">
        <f t="shared" si="27"/>
        <v>ren "DIP (868).jpg" "DIPcom_HIS 14_34_d_1.jpg"</v>
      </c>
      <c r="Q887" t="s">
        <v>4570</v>
      </c>
      <c r="XFC887">
        <f t="shared" si="26"/>
        <v>0</v>
      </c>
    </row>
    <row r="888" spans="2:17 16383:16383" x14ac:dyDescent="0.3">
      <c r="B888" t="s">
        <v>3372</v>
      </c>
      <c r="D888" t="str">
        <f>CONCATENATE("ren"," ","""",H888,".jpg",""""," ","""",B888,".jpg","""")</f>
        <v>ren "DIP (869).jpg" "DIPcom_HIS 14_34_l_1.jpg"</v>
      </c>
      <c r="H888" t="s">
        <v>898</v>
      </c>
      <c r="I888" t="s">
        <v>4571</v>
      </c>
      <c r="M888" t="str">
        <f t="shared" si="27"/>
        <v>ren "DIP (869).jpg" "DIPcom_HIS 14_34_l_1.jpg"</v>
      </c>
      <c r="Q888" t="s">
        <v>4571</v>
      </c>
      <c r="XFC888">
        <f t="shared" si="26"/>
        <v>0</v>
      </c>
    </row>
    <row r="889" spans="2:17 16383:16383" x14ac:dyDescent="0.3">
      <c r="B889" t="s">
        <v>3373</v>
      </c>
      <c r="D889" t="str">
        <f>CONCATENATE("ren"," ","""",H889,".jpg",""""," ","""",B889,".jpg","""")</f>
        <v>ren "DIP (870).jpg" "DIPcom_HIS 14_34_v_1.jpg"</v>
      </c>
      <c r="H889" t="s">
        <v>899</v>
      </c>
      <c r="I889" t="s">
        <v>4572</v>
      </c>
      <c r="M889" t="str">
        <f t="shared" si="27"/>
        <v>ren "DIP (870).jpg" "DIPcom_HIS 14_34_v_1.jpg"</v>
      </c>
      <c r="Q889" t="s">
        <v>4572</v>
      </c>
      <c r="XFC889">
        <f t="shared" si="26"/>
        <v>0</v>
      </c>
    </row>
    <row r="890" spans="2:17 16383:16383" x14ac:dyDescent="0.3">
      <c r="B890" t="s">
        <v>3374</v>
      </c>
      <c r="D890" t="str">
        <f>CONCATENATE("ren"," ","""",H890,".jpg",""""," ","""",B890,".jpg","""")</f>
        <v>ren "DIP (871).jpg" "DIPcom_HIS 14_34_d_2.jpg"</v>
      </c>
      <c r="H890" t="s">
        <v>900</v>
      </c>
      <c r="I890" t="s">
        <v>4573</v>
      </c>
      <c r="M890" t="str">
        <f t="shared" si="27"/>
        <v>ren "DIP (871).jpg" "DIPcom_HIS 14_34_d_2.jpg"</v>
      </c>
      <c r="Q890" t="s">
        <v>4573</v>
      </c>
      <c r="XFC890">
        <f t="shared" si="26"/>
        <v>0</v>
      </c>
    </row>
    <row r="891" spans="2:17 16383:16383" x14ac:dyDescent="0.3">
      <c r="B891" t="s">
        <v>3375</v>
      </c>
      <c r="D891" t="str">
        <f>CONCATENATE("ren"," ","""",H891,".jpg",""""," ","""",B891,".jpg","""")</f>
        <v>ren "DIP (872).jpg" "DIPcom_HIS 14_34_l_2.jpg"</v>
      </c>
      <c r="H891" t="s">
        <v>901</v>
      </c>
      <c r="I891" t="s">
        <v>4574</v>
      </c>
      <c r="M891" t="str">
        <f t="shared" si="27"/>
        <v>ren "DIP (872).jpg" "DIPcom_HIS 14_34_l_2.jpg"</v>
      </c>
      <c r="Q891" t="s">
        <v>4574</v>
      </c>
      <c r="XFC891">
        <f t="shared" si="26"/>
        <v>0</v>
      </c>
    </row>
    <row r="892" spans="2:17 16383:16383" x14ac:dyDescent="0.3">
      <c r="B892" t="s">
        <v>3376</v>
      </c>
      <c r="D892" t="str">
        <f>CONCATENATE("ren"," ","""",H892,".jpg",""""," ","""",B892,".jpg","""")</f>
        <v>ren "DIP (873).jpg" "DIPcom_HIS 14_34_v_2.jpg"</v>
      </c>
      <c r="H892" t="s">
        <v>902</v>
      </c>
      <c r="I892" t="s">
        <v>4575</v>
      </c>
      <c r="M892" t="str">
        <f t="shared" si="27"/>
        <v>ren "DIP (873).jpg" "DIPcom_HIS 14_34_v_2.jpg"</v>
      </c>
      <c r="Q892" t="s">
        <v>4575</v>
      </c>
      <c r="XFC892">
        <f t="shared" si="26"/>
        <v>0</v>
      </c>
    </row>
    <row r="893" spans="2:17 16383:16383" x14ac:dyDescent="0.3">
      <c r="B893" t="s">
        <v>3377</v>
      </c>
      <c r="D893" t="str">
        <f>CONCATENATE("ren"," ","""",H893,".jpg",""""," ","""",B893,".jpg","""")</f>
        <v>ren "DIP (874).jpg" "DIPcom_HIS 14_34_d_3.jpg"</v>
      </c>
      <c r="H893" t="s">
        <v>903</v>
      </c>
      <c r="I893" t="s">
        <v>4576</v>
      </c>
      <c r="M893" t="str">
        <f t="shared" si="27"/>
        <v>ren "DIP (874).jpg" "DIPcom_HIS 14_34_d_3.jpg"</v>
      </c>
      <c r="Q893" t="s">
        <v>4576</v>
      </c>
      <c r="XFC893">
        <f t="shared" si="26"/>
        <v>0</v>
      </c>
    </row>
    <row r="894" spans="2:17 16383:16383" x14ac:dyDescent="0.3">
      <c r="B894" t="s">
        <v>3378</v>
      </c>
      <c r="D894" t="str">
        <f>CONCATENATE("ren"," ","""",H894,".jpg",""""," ","""",B894,".jpg","""")</f>
        <v>ren "DIP (875).jpg" "DIPcom_HIS 14_34_l_3.jpg"</v>
      </c>
      <c r="H894" t="s">
        <v>904</v>
      </c>
      <c r="I894" t="s">
        <v>4577</v>
      </c>
      <c r="M894" t="str">
        <f t="shared" si="27"/>
        <v>ren "DIP (875).jpg" "DIPcom_HIS 14_34_l_3.jpg"</v>
      </c>
      <c r="Q894" t="s">
        <v>4577</v>
      </c>
      <c r="XFC894">
        <f t="shared" si="26"/>
        <v>0</v>
      </c>
    </row>
    <row r="895" spans="2:17 16383:16383" x14ac:dyDescent="0.3">
      <c r="B895" t="s">
        <v>3379</v>
      </c>
      <c r="D895" t="str">
        <f>CONCATENATE("ren"," ","""",H895,".jpg",""""," ","""",B895,".jpg","""")</f>
        <v>ren "DIP (876).jpg" "DIPcom_HIS 14_34_v_3.jpg"</v>
      </c>
      <c r="H895" t="s">
        <v>905</v>
      </c>
      <c r="I895" t="s">
        <v>4578</v>
      </c>
      <c r="M895" t="str">
        <f t="shared" si="27"/>
        <v>ren "DIP (876).jpg" "DIPcom_HIS 14_34_v_3.jpg"</v>
      </c>
      <c r="Q895" t="s">
        <v>4578</v>
      </c>
      <c r="XFC895">
        <f t="shared" si="26"/>
        <v>0</v>
      </c>
    </row>
    <row r="896" spans="2:17 16383:16383" x14ac:dyDescent="0.3">
      <c r="B896" t="s">
        <v>3380</v>
      </c>
      <c r="D896" t="str">
        <f>CONCATENATE("ren"," ","""",H896,".jpg",""""," ","""",B896,".jpg","""")</f>
        <v>ren "DIP (877).jpg" "DIPcom_HIS 14_34_d_4.jpg"</v>
      </c>
      <c r="H896" t="s">
        <v>906</v>
      </c>
      <c r="I896" t="s">
        <v>4579</v>
      </c>
      <c r="M896" t="str">
        <f t="shared" si="27"/>
        <v>ren "DIP (877).jpg" "DIPcom_HIS 14_34_d_4.jpg"</v>
      </c>
      <c r="Q896" t="s">
        <v>4579</v>
      </c>
      <c r="XFC896">
        <f t="shared" si="26"/>
        <v>0</v>
      </c>
    </row>
    <row r="897" spans="2:17 16383:16383" x14ac:dyDescent="0.3">
      <c r="B897" t="s">
        <v>3381</v>
      </c>
      <c r="D897" t="str">
        <f>CONCATENATE("ren"," ","""",H897,".jpg",""""," ","""",B897,".jpg","""")</f>
        <v>ren "DIP (878).jpg" "DIPcom_HIS 14_34_l_4.jpg"</v>
      </c>
      <c r="H897" t="s">
        <v>907</v>
      </c>
      <c r="I897" t="s">
        <v>4580</v>
      </c>
      <c r="M897" t="str">
        <f t="shared" si="27"/>
        <v>ren "DIP (878).jpg" "DIPcom_HIS 14_34_l_4.jpg"</v>
      </c>
      <c r="Q897" t="s">
        <v>4580</v>
      </c>
      <c r="XFC897">
        <f t="shared" si="26"/>
        <v>0</v>
      </c>
    </row>
    <row r="898" spans="2:17 16383:16383" x14ac:dyDescent="0.3">
      <c r="B898" t="s">
        <v>3382</v>
      </c>
      <c r="D898" t="str">
        <f>CONCATENATE("ren"," ","""",H898,".jpg",""""," ","""",B898,".jpg","""")</f>
        <v>ren "DIP (879).jpg" "DIPcom_HIS 14_34_v_4.jpg"</v>
      </c>
      <c r="H898" t="s">
        <v>908</v>
      </c>
      <c r="I898" t="s">
        <v>4581</v>
      </c>
      <c r="M898" t="str">
        <f t="shared" si="27"/>
        <v>ren "DIP (879).jpg" "DIPcom_HIS 14_34_v_4.jpg"</v>
      </c>
      <c r="Q898" t="s">
        <v>4581</v>
      </c>
      <c r="XFC898">
        <f t="shared" ref="XFC898:XFC961" si="28">SUM(A898:XFB898)</f>
        <v>0</v>
      </c>
    </row>
    <row r="899" spans="2:17 16383:16383" x14ac:dyDescent="0.3">
      <c r="B899" t="s">
        <v>3383</v>
      </c>
      <c r="D899" t="str">
        <f>CONCATENATE("ren"," ","""",H899,".jpg",""""," ","""",B899,".jpg","""")</f>
        <v>ren "DIP (880).jpg" "DIPcom_HIS 14_34_d_5.jpg"</v>
      </c>
      <c r="H899" t="s">
        <v>909</v>
      </c>
      <c r="I899" t="s">
        <v>4582</v>
      </c>
      <c r="M899" t="str">
        <f t="shared" ref="M899:M962" si="29">CONCATENATE("ren"," ","""",H899,".jpg",""""," ","""",B899,".jpg","""")</f>
        <v>ren "DIP (880).jpg" "DIPcom_HIS 14_34_d_5.jpg"</v>
      </c>
      <c r="Q899" t="s">
        <v>4582</v>
      </c>
      <c r="XFC899">
        <f t="shared" si="28"/>
        <v>0</v>
      </c>
    </row>
    <row r="900" spans="2:17 16383:16383" x14ac:dyDescent="0.3">
      <c r="B900" t="s">
        <v>3384</v>
      </c>
      <c r="D900" t="str">
        <f>CONCATENATE("ren"," ","""",H900,".jpg",""""," ","""",B900,".jpg","""")</f>
        <v>ren "DIP (881).jpg" "DIPcom_HIS 14_34_l_5.jpg"</v>
      </c>
      <c r="H900" t="s">
        <v>910</v>
      </c>
      <c r="I900" t="s">
        <v>4583</v>
      </c>
      <c r="M900" t="str">
        <f t="shared" si="29"/>
        <v>ren "DIP (881).jpg" "DIPcom_HIS 14_34_l_5.jpg"</v>
      </c>
      <c r="Q900" t="s">
        <v>4583</v>
      </c>
      <c r="XFC900">
        <f t="shared" si="28"/>
        <v>0</v>
      </c>
    </row>
    <row r="901" spans="2:17 16383:16383" x14ac:dyDescent="0.3">
      <c r="B901" t="s">
        <v>3385</v>
      </c>
      <c r="D901" t="str">
        <f>CONCATENATE("ren"," ","""",H901,".jpg",""""," ","""",B901,".jpg","""")</f>
        <v>ren "DIP (882).jpg" "DIPcom_HIS 14_34_v_5.jpg"</v>
      </c>
      <c r="H901" t="s">
        <v>911</v>
      </c>
      <c r="I901" t="s">
        <v>4584</v>
      </c>
      <c r="M901" t="str">
        <f t="shared" si="29"/>
        <v>ren "DIP (882).jpg" "DIPcom_HIS 14_34_v_5.jpg"</v>
      </c>
      <c r="Q901" t="s">
        <v>4584</v>
      </c>
      <c r="XFC901">
        <f t="shared" si="28"/>
        <v>0</v>
      </c>
    </row>
    <row r="902" spans="2:17 16383:16383" x14ac:dyDescent="0.3">
      <c r="B902" t="s">
        <v>3370</v>
      </c>
      <c r="D902" t="str">
        <f>CONCATENATE("ren"," ","""",H902,".jpg",""""," ","""",B902,".jpg","""")</f>
        <v>ren "DIP (883).jpg" "DIPcom_HIS 14_34_label_.jpg"</v>
      </c>
      <c r="H902" t="s">
        <v>912</v>
      </c>
      <c r="I902" t="s">
        <v>4585</v>
      </c>
      <c r="M902" t="str">
        <f t="shared" si="29"/>
        <v>ren "DIP (883).jpg" "DIPcom_HIS 14_34_label_.jpg"</v>
      </c>
      <c r="Q902" t="s">
        <v>4585</v>
      </c>
      <c r="XFC902">
        <f t="shared" si="28"/>
        <v>0</v>
      </c>
    </row>
    <row r="903" spans="2:17 16383:16383" x14ac:dyDescent="0.3">
      <c r="B903" t="s">
        <v>3386</v>
      </c>
      <c r="D903" t="str">
        <f>CONCATENATE("ren"," ","""",H903,".jpg",""""," ","""",B903,".jpg","""")</f>
        <v>ren "DIP (884).jpg" "DIPcom_Sportplatz Spiegelau_label_.jpg"</v>
      </c>
      <c r="H903" t="s">
        <v>913</v>
      </c>
      <c r="I903" t="s">
        <v>4586</v>
      </c>
      <c r="M903" t="str">
        <f t="shared" si="29"/>
        <v>ren "DIP (884).jpg" "DIPcom_Sportplatz Spiegelau_label_.jpg"</v>
      </c>
      <c r="Q903" t="s">
        <v>4586</v>
      </c>
      <c r="XFC903">
        <f t="shared" si="28"/>
        <v>0</v>
      </c>
    </row>
    <row r="904" spans="2:17 16383:16383" x14ac:dyDescent="0.3">
      <c r="B904" t="s">
        <v>3387</v>
      </c>
      <c r="D904" t="str">
        <f>CONCATENATE("ren"," ","""",H904,".jpg",""""," ","""",B904,".jpg","""")</f>
        <v>ren "DIP (885).jpg" "DIPcom_Sportplatz Spiegelau_d_1.jpg"</v>
      </c>
      <c r="H904" t="s">
        <v>914</v>
      </c>
      <c r="I904" t="s">
        <v>4587</v>
      </c>
      <c r="M904" t="str">
        <f t="shared" si="29"/>
        <v>ren "DIP (885).jpg" "DIPcom_Sportplatz Spiegelau_d_1.jpg"</v>
      </c>
      <c r="Q904" t="s">
        <v>4587</v>
      </c>
      <c r="XFC904">
        <f t="shared" si="28"/>
        <v>0</v>
      </c>
    </row>
    <row r="905" spans="2:17 16383:16383" x14ac:dyDescent="0.3">
      <c r="B905" t="s">
        <v>3388</v>
      </c>
      <c r="D905" t="str">
        <f>CONCATENATE("ren"," ","""",H905,".jpg",""""," ","""",B905,".jpg","""")</f>
        <v>ren "DIP (886).jpg" "DIPcom_Sportplatz Spiegelau_l_1.jpg"</v>
      </c>
      <c r="H905" t="s">
        <v>915</v>
      </c>
      <c r="I905" t="s">
        <v>4588</v>
      </c>
      <c r="M905" t="str">
        <f t="shared" si="29"/>
        <v>ren "DIP (886).jpg" "DIPcom_Sportplatz Spiegelau_l_1.jpg"</v>
      </c>
      <c r="Q905" t="s">
        <v>4588</v>
      </c>
      <c r="XFC905">
        <f t="shared" si="28"/>
        <v>0</v>
      </c>
    </row>
    <row r="906" spans="2:17 16383:16383" x14ac:dyDescent="0.3">
      <c r="B906" t="s">
        <v>3389</v>
      </c>
      <c r="D906" t="str">
        <f>CONCATENATE("ren"," ","""",H906,".jpg",""""," ","""",B906,".jpg","""")</f>
        <v>ren "DIP (887).jpg" "DIPcom_Sportplatz Spiegelau_v_1.jpg"</v>
      </c>
      <c r="H906" t="s">
        <v>916</v>
      </c>
      <c r="I906" t="s">
        <v>4589</v>
      </c>
      <c r="M906" t="str">
        <f t="shared" si="29"/>
        <v>ren "DIP (887).jpg" "DIPcom_Sportplatz Spiegelau_v_1.jpg"</v>
      </c>
      <c r="Q906" t="s">
        <v>4589</v>
      </c>
      <c r="XFC906">
        <f t="shared" si="28"/>
        <v>0</v>
      </c>
    </row>
    <row r="907" spans="2:17 16383:16383" x14ac:dyDescent="0.3">
      <c r="B907" t="s">
        <v>3390</v>
      </c>
      <c r="D907" t="str">
        <f>CONCATENATE("ren"," ","""",H907,".jpg",""""," ","""",B907,".jpg","""")</f>
        <v>ren "DIP (888).jpg" "DIPcom_Sportplatz Spiegelau_d_2.jpg"</v>
      </c>
      <c r="H907" t="s">
        <v>917</v>
      </c>
      <c r="I907" t="s">
        <v>4590</v>
      </c>
      <c r="M907" t="str">
        <f t="shared" si="29"/>
        <v>ren "DIP (888).jpg" "DIPcom_Sportplatz Spiegelau_d_2.jpg"</v>
      </c>
      <c r="Q907" t="s">
        <v>4590</v>
      </c>
      <c r="XFC907">
        <f t="shared" si="28"/>
        <v>0</v>
      </c>
    </row>
    <row r="908" spans="2:17 16383:16383" x14ac:dyDescent="0.3">
      <c r="B908" t="s">
        <v>3391</v>
      </c>
      <c r="D908" t="str">
        <f>CONCATENATE("ren"," ","""",H908,".jpg",""""," ","""",B908,".jpg","""")</f>
        <v>ren "DIP (889).jpg" "DIPcom_Sportplatz Spiegelau_l_2.jpg"</v>
      </c>
      <c r="H908" t="s">
        <v>918</v>
      </c>
      <c r="I908" t="s">
        <v>4591</v>
      </c>
      <c r="M908" t="str">
        <f t="shared" si="29"/>
        <v>ren "DIP (889).jpg" "DIPcom_Sportplatz Spiegelau_l_2.jpg"</v>
      </c>
      <c r="Q908" t="s">
        <v>4591</v>
      </c>
      <c r="XFC908">
        <f t="shared" si="28"/>
        <v>0</v>
      </c>
    </row>
    <row r="909" spans="2:17 16383:16383" x14ac:dyDescent="0.3">
      <c r="B909" t="s">
        <v>3392</v>
      </c>
      <c r="D909" t="str">
        <f>CONCATENATE("ren"," ","""",H909,".jpg",""""," ","""",B909,".jpg","""")</f>
        <v>ren "DIP (890).jpg" "DIPcom_Sportplatz Spiegelau_v_2.jpg"</v>
      </c>
      <c r="H909" t="s">
        <v>919</v>
      </c>
      <c r="I909" t="s">
        <v>4592</v>
      </c>
      <c r="M909" t="str">
        <f t="shared" si="29"/>
        <v>ren "DIP (890).jpg" "DIPcom_Sportplatz Spiegelau_v_2.jpg"</v>
      </c>
      <c r="Q909" t="s">
        <v>4592</v>
      </c>
      <c r="XFC909">
        <f t="shared" si="28"/>
        <v>0</v>
      </c>
    </row>
    <row r="910" spans="2:17 16383:16383" x14ac:dyDescent="0.3">
      <c r="B910" t="s">
        <v>3393</v>
      </c>
      <c r="D910" t="str">
        <f>CONCATENATE("ren"," ","""",H910,".jpg",""""," ","""",B910,".jpg","""")</f>
        <v>ren "DIP (891).jpg" "DIPcom_Sportplatz Spiegelau_d_3.jpg"</v>
      </c>
      <c r="H910" t="s">
        <v>920</v>
      </c>
      <c r="I910" t="s">
        <v>4593</v>
      </c>
      <c r="M910" t="str">
        <f t="shared" si="29"/>
        <v>ren "DIP (891).jpg" "DIPcom_Sportplatz Spiegelau_d_3.jpg"</v>
      </c>
      <c r="Q910" t="s">
        <v>4593</v>
      </c>
      <c r="XFC910">
        <f t="shared" si="28"/>
        <v>0</v>
      </c>
    </row>
    <row r="911" spans="2:17 16383:16383" x14ac:dyDescent="0.3">
      <c r="B911" t="s">
        <v>3394</v>
      </c>
      <c r="D911" t="str">
        <f>CONCATENATE("ren"," ","""",H911,".jpg",""""," ","""",B911,".jpg","""")</f>
        <v>ren "DIP (892).jpg" "DIPcom_Sportplatz Spiegelau_l_3.jpg"</v>
      </c>
      <c r="H911" t="s">
        <v>921</v>
      </c>
      <c r="I911" t="s">
        <v>4594</v>
      </c>
      <c r="M911" t="str">
        <f t="shared" si="29"/>
        <v>ren "DIP (892).jpg" "DIPcom_Sportplatz Spiegelau_l_3.jpg"</v>
      </c>
      <c r="Q911" t="s">
        <v>4594</v>
      </c>
      <c r="XFC911">
        <f t="shared" si="28"/>
        <v>0</v>
      </c>
    </row>
    <row r="912" spans="2:17 16383:16383" x14ac:dyDescent="0.3">
      <c r="B912" t="s">
        <v>3395</v>
      </c>
      <c r="D912" t="str">
        <f>CONCATENATE("ren"," ","""",H912,".jpg",""""," ","""",B912,".jpg","""")</f>
        <v>ren "DIP (893).jpg" "DIPcom_Sportplatz Spiegelau_v_3.jpg"</v>
      </c>
      <c r="H912" t="s">
        <v>922</v>
      </c>
      <c r="I912" t="s">
        <v>4595</v>
      </c>
      <c r="M912" t="str">
        <f t="shared" si="29"/>
        <v>ren "DIP (893).jpg" "DIPcom_Sportplatz Spiegelau_v_3.jpg"</v>
      </c>
      <c r="Q912" t="s">
        <v>4595</v>
      </c>
      <c r="XFC912">
        <f t="shared" si="28"/>
        <v>0</v>
      </c>
    </row>
    <row r="913" spans="2:17 16383:16383" x14ac:dyDescent="0.3">
      <c r="B913" t="s">
        <v>3396</v>
      </c>
      <c r="D913" t="str">
        <f>CONCATENATE("ren"," ","""",H913,".jpg",""""," ","""",B913,".jpg","""")</f>
        <v>ren "D (54).jpg" "DIPcom_Sportplatz Spiegelau_d_4.jpg"</v>
      </c>
      <c r="H913" t="s">
        <v>2468</v>
      </c>
      <c r="I913" t="s">
        <v>4596</v>
      </c>
      <c r="M913" t="str">
        <f t="shared" si="29"/>
        <v>ren "D (54).jpg" "DIPcom_Sportplatz Spiegelau_d_4.jpg"</v>
      </c>
      <c r="Q913" t="s">
        <v>4596</v>
      </c>
      <c r="XFC913">
        <f t="shared" si="28"/>
        <v>0</v>
      </c>
    </row>
    <row r="914" spans="2:17 16383:16383" x14ac:dyDescent="0.3">
      <c r="B914" t="s">
        <v>3397</v>
      </c>
      <c r="D914" t="str">
        <f>CONCATENATE("ren"," ","""",H914,".jpg",""""," ","""",B914,".jpg","""")</f>
        <v>ren "D (55).jpg" "DIPcom_Sportplatz Spiegelau_l_4.jpg"</v>
      </c>
      <c r="H914" t="s">
        <v>2469</v>
      </c>
      <c r="I914" t="s">
        <v>4597</v>
      </c>
      <c r="M914" t="str">
        <f t="shared" si="29"/>
        <v>ren "D (55).jpg" "DIPcom_Sportplatz Spiegelau_l_4.jpg"</v>
      </c>
      <c r="Q914" t="s">
        <v>4597</v>
      </c>
      <c r="XFC914">
        <f t="shared" si="28"/>
        <v>0</v>
      </c>
    </row>
    <row r="915" spans="2:17 16383:16383" x14ac:dyDescent="0.3">
      <c r="B915" t="s">
        <v>3398</v>
      </c>
      <c r="D915" t="str">
        <f>CONCATENATE("ren"," ","""",H915,".jpg",""""," ","""",B915,".jpg","""")</f>
        <v>ren "D (56).jpg" "DIPcom_Sportplatz Spiegelau_v_4.jpg"</v>
      </c>
      <c r="H915" t="s">
        <v>2470</v>
      </c>
      <c r="I915" t="s">
        <v>4598</v>
      </c>
      <c r="M915" t="str">
        <f t="shared" si="29"/>
        <v>ren "D (56).jpg" "DIPcom_Sportplatz Spiegelau_v_4.jpg"</v>
      </c>
      <c r="Q915" t="s">
        <v>4598</v>
      </c>
      <c r="XFC915">
        <f t="shared" si="28"/>
        <v>0</v>
      </c>
    </row>
    <row r="916" spans="2:17 16383:16383" x14ac:dyDescent="0.3">
      <c r="B916" t="s">
        <v>3399</v>
      </c>
      <c r="D916" t="str">
        <f>CONCATENATE("ren"," ","""",H916,".jpg",""""," ","""",B916,".jpg","""")</f>
        <v>ren "D (57).jpg" "DIPcom_Sportplatz Spiegelau_d_5.jpg"</v>
      </c>
      <c r="H916" t="s">
        <v>2471</v>
      </c>
      <c r="I916" t="s">
        <v>4599</v>
      </c>
      <c r="M916" t="str">
        <f t="shared" si="29"/>
        <v>ren "D (57).jpg" "DIPcom_Sportplatz Spiegelau_d_5.jpg"</v>
      </c>
      <c r="Q916" t="s">
        <v>4599</v>
      </c>
      <c r="XFC916">
        <f t="shared" si="28"/>
        <v>0</v>
      </c>
    </row>
    <row r="917" spans="2:17 16383:16383" x14ac:dyDescent="0.3">
      <c r="B917" t="s">
        <v>3400</v>
      </c>
      <c r="D917" t="str">
        <f>CONCATENATE("ren"," ","""",H917,".jpg",""""," ","""",B917,".jpg","""")</f>
        <v>ren "D (58).jpg" "DIPcom_Sportplatz Spiegelau_l_5.jpg"</v>
      </c>
      <c r="H917" t="s">
        <v>2472</v>
      </c>
      <c r="I917" t="s">
        <v>4600</v>
      </c>
      <c r="M917" t="str">
        <f t="shared" si="29"/>
        <v>ren "D (58).jpg" "DIPcom_Sportplatz Spiegelau_l_5.jpg"</v>
      </c>
      <c r="Q917" t="s">
        <v>4600</v>
      </c>
      <c r="XFC917">
        <f t="shared" si="28"/>
        <v>0</v>
      </c>
    </row>
    <row r="918" spans="2:17 16383:16383" x14ac:dyDescent="0.3">
      <c r="B918" t="s">
        <v>3401</v>
      </c>
      <c r="D918" t="str">
        <f>CONCATENATE("ren"," ","""",H918,".jpg",""""," ","""",B918,".jpg","""")</f>
        <v>ren "D (59).jpg" "DIPcom_Sportplatz Spiegelau_v_5.jpg"</v>
      </c>
      <c r="H918" t="s">
        <v>2473</v>
      </c>
      <c r="I918" t="s">
        <v>4601</v>
      </c>
      <c r="M918" t="str">
        <f t="shared" si="29"/>
        <v>ren "D (59).jpg" "DIPcom_Sportplatz Spiegelau_v_5.jpg"</v>
      </c>
      <c r="Q918" t="s">
        <v>4601</v>
      </c>
      <c r="XFC918">
        <f t="shared" si="28"/>
        <v>0</v>
      </c>
    </row>
    <row r="919" spans="2:17 16383:16383" x14ac:dyDescent="0.3">
      <c r="B919" t="s">
        <v>3386</v>
      </c>
      <c r="D919" t="str">
        <f>CONCATENATE("ren"," ","""",H919,".jpg",""""," ","""",B919,".jpg","""")</f>
        <v>ren "DIP (894).jpg" "DIPcom_Sportplatz Spiegelau_label_.jpg"</v>
      </c>
      <c r="H919" t="s">
        <v>923</v>
      </c>
      <c r="I919" t="s">
        <v>4602</v>
      </c>
      <c r="M919" t="str">
        <f t="shared" si="29"/>
        <v>ren "DIP (894).jpg" "DIPcom_Sportplatz Spiegelau_label_.jpg"</v>
      </c>
      <c r="Q919" t="s">
        <v>4602</v>
      </c>
      <c r="XFC919">
        <f t="shared" si="28"/>
        <v>0</v>
      </c>
    </row>
    <row r="920" spans="2:17 16383:16383" x14ac:dyDescent="0.3">
      <c r="B920" t="s">
        <v>3402</v>
      </c>
      <c r="D920" t="str">
        <f>CONCATENATE("ren"," ","""",H920,".jpg",""""," ","""",B920,".jpg","""")</f>
        <v>ren "DIP (895).jpg" "DIPcom_HIS 14_19_label_.jpg"</v>
      </c>
      <c r="H920" t="s">
        <v>924</v>
      </c>
      <c r="I920" t="s">
        <v>4603</v>
      </c>
      <c r="M920" t="str">
        <f t="shared" si="29"/>
        <v>ren "DIP (895).jpg" "DIPcom_HIS 14_19_label_.jpg"</v>
      </c>
      <c r="Q920" t="s">
        <v>4603</v>
      </c>
      <c r="XFC920">
        <f t="shared" si="28"/>
        <v>0</v>
      </c>
    </row>
    <row r="921" spans="2:17 16383:16383" x14ac:dyDescent="0.3">
      <c r="B921" t="s">
        <v>3403</v>
      </c>
      <c r="D921" t="str">
        <f>CONCATENATE("ren"," ","""",H921,".jpg",""""," ","""",B921,".jpg","""")</f>
        <v>ren "D (47).jpg" "DIPcom_HIS 14_19_d_1.jpg"</v>
      </c>
      <c r="H921" t="s">
        <v>2477</v>
      </c>
      <c r="I921" t="s">
        <v>4604</v>
      </c>
      <c r="M921" t="str">
        <f t="shared" si="29"/>
        <v>ren "D (47).jpg" "DIPcom_HIS 14_19_d_1.jpg"</v>
      </c>
      <c r="Q921" t="s">
        <v>4604</v>
      </c>
      <c r="XFC921">
        <f t="shared" si="28"/>
        <v>0</v>
      </c>
    </row>
    <row r="922" spans="2:17 16383:16383" x14ac:dyDescent="0.3">
      <c r="B922" t="s">
        <v>3404</v>
      </c>
      <c r="D922" t="str">
        <f>CONCATENATE("ren"," ","""",H922,".jpg",""""," ","""",B922,".jpg","""")</f>
        <v>ren "D (48).jpg" "DIPcom_HIS 14_19_l_1.jpg"</v>
      </c>
      <c r="H922" t="s">
        <v>2478</v>
      </c>
      <c r="I922" t="s">
        <v>4605</v>
      </c>
      <c r="M922" t="str">
        <f t="shared" si="29"/>
        <v>ren "D (48).jpg" "DIPcom_HIS 14_19_l_1.jpg"</v>
      </c>
      <c r="Q922" t="s">
        <v>4605</v>
      </c>
      <c r="XFC922">
        <f t="shared" si="28"/>
        <v>0</v>
      </c>
    </row>
    <row r="923" spans="2:17 16383:16383" x14ac:dyDescent="0.3">
      <c r="B923" t="s">
        <v>3405</v>
      </c>
      <c r="D923" t="str">
        <f>CONCATENATE("ren"," ","""",H923,".jpg",""""," ","""",B923,".jpg","""")</f>
        <v>ren "D (49).jpg" "DIPcom_HIS 14_19_v_1.jpg"</v>
      </c>
      <c r="H923" t="s">
        <v>2479</v>
      </c>
      <c r="I923" t="s">
        <v>4606</v>
      </c>
      <c r="M923" t="str">
        <f t="shared" si="29"/>
        <v>ren "D (49).jpg" "DIPcom_HIS 14_19_v_1.jpg"</v>
      </c>
      <c r="Q923" t="s">
        <v>4606</v>
      </c>
      <c r="XFC923">
        <f t="shared" si="28"/>
        <v>0</v>
      </c>
    </row>
    <row r="924" spans="2:17 16383:16383" x14ac:dyDescent="0.3">
      <c r="B924" t="s">
        <v>3406</v>
      </c>
      <c r="D924" t="str">
        <f>CONCATENATE("ren"," ","""",H924,".jpg",""""," ","""",B924,".jpg","""")</f>
        <v>ren "DIP (899).jpg" "DIPcom_HIS 14_19_d_2.jpg"</v>
      </c>
      <c r="H924" t="s">
        <v>925</v>
      </c>
      <c r="I924" t="s">
        <v>4607</v>
      </c>
      <c r="M924" t="str">
        <f t="shared" si="29"/>
        <v>ren "DIP (899).jpg" "DIPcom_HIS 14_19_d_2.jpg"</v>
      </c>
      <c r="Q924" t="s">
        <v>4607</v>
      </c>
      <c r="XFC924">
        <f t="shared" si="28"/>
        <v>0</v>
      </c>
    </row>
    <row r="925" spans="2:17 16383:16383" x14ac:dyDescent="0.3">
      <c r="B925" t="s">
        <v>3407</v>
      </c>
      <c r="D925" t="str">
        <f>CONCATENATE("ren"," ","""",H925,".jpg",""""," ","""",B925,".jpg","""")</f>
        <v>ren "DIP (900).jpg" "DIPcom_HIS 14_19_l_2.jpg"</v>
      </c>
      <c r="H925" t="s">
        <v>926</v>
      </c>
      <c r="I925" t="s">
        <v>4608</v>
      </c>
      <c r="M925" t="str">
        <f t="shared" si="29"/>
        <v>ren "DIP (900).jpg" "DIPcom_HIS 14_19_l_2.jpg"</v>
      </c>
      <c r="Q925" t="s">
        <v>4608</v>
      </c>
      <c r="XFC925">
        <f t="shared" si="28"/>
        <v>0</v>
      </c>
    </row>
    <row r="926" spans="2:17 16383:16383" x14ac:dyDescent="0.3">
      <c r="B926" t="s">
        <v>3408</v>
      </c>
      <c r="D926" t="str">
        <f>CONCATENATE("ren"," ","""",H926,".jpg",""""," ","""",B926,".jpg","""")</f>
        <v>ren "DIP (901).jpg" "DIPcom_HIS 14_19_v_2.jpg"</v>
      </c>
      <c r="H926" t="s">
        <v>927</v>
      </c>
      <c r="I926" t="s">
        <v>4609</v>
      </c>
      <c r="M926" t="str">
        <f t="shared" si="29"/>
        <v>ren "DIP (901).jpg" "DIPcom_HIS 14_19_v_2.jpg"</v>
      </c>
      <c r="Q926" t="s">
        <v>4609</v>
      </c>
      <c r="XFC926">
        <f t="shared" si="28"/>
        <v>0</v>
      </c>
    </row>
    <row r="927" spans="2:17 16383:16383" x14ac:dyDescent="0.3">
      <c r="B927" t="s">
        <v>3409</v>
      </c>
      <c r="D927" t="str">
        <f>CONCATENATE("ren"," ","""",H927,".jpg",""""," ","""",B927,".jpg","""")</f>
        <v>ren "D (44).jpg" "DIPcom_HIS 14_19_d_3.jpg"</v>
      </c>
      <c r="H927" t="s">
        <v>2474</v>
      </c>
      <c r="I927" t="s">
        <v>4610</v>
      </c>
      <c r="M927" t="str">
        <f t="shared" si="29"/>
        <v>ren "D (44).jpg" "DIPcom_HIS 14_19_d_3.jpg"</v>
      </c>
      <c r="Q927" t="s">
        <v>4610</v>
      </c>
      <c r="XFC927">
        <f t="shared" si="28"/>
        <v>0</v>
      </c>
    </row>
    <row r="928" spans="2:17 16383:16383" x14ac:dyDescent="0.3">
      <c r="B928" t="s">
        <v>3410</v>
      </c>
      <c r="D928" t="str">
        <f>CONCATENATE("ren"," ","""",H928,".jpg",""""," ","""",B928,".jpg","""")</f>
        <v>ren "D (45).jpg" "DIPcom_HIS 14_19_l_3.jpg"</v>
      </c>
      <c r="H928" t="s">
        <v>2475</v>
      </c>
      <c r="I928" t="s">
        <v>4611</v>
      </c>
      <c r="M928" t="str">
        <f t="shared" si="29"/>
        <v>ren "D (45).jpg" "DIPcom_HIS 14_19_l_3.jpg"</v>
      </c>
      <c r="Q928" t="s">
        <v>4611</v>
      </c>
      <c r="XFC928">
        <f t="shared" si="28"/>
        <v>0</v>
      </c>
    </row>
    <row r="929" spans="2:17 16383:16383" x14ac:dyDescent="0.3">
      <c r="B929" t="s">
        <v>3411</v>
      </c>
      <c r="D929" t="str">
        <f>CONCATENATE("ren"," ","""",H929,".jpg",""""," ","""",B929,".jpg","""")</f>
        <v>ren "D (46).jpg" "DIPcom_HIS 14_19_v_3.jpg"</v>
      </c>
      <c r="H929" t="s">
        <v>2476</v>
      </c>
      <c r="I929" t="s">
        <v>4612</v>
      </c>
      <c r="M929" t="str">
        <f t="shared" si="29"/>
        <v>ren "D (46).jpg" "DIPcom_HIS 14_19_v_3.jpg"</v>
      </c>
      <c r="Q929" t="s">
        <v>4612</v>
      </c>
      <c r="XFC929">
        <f t="shared" si="28"/>
        <v>0</v>
      </c>
    </row>
    <row r="930" spans="2:17 16383:16383" x14ac:dyDescent="0.3">
      <c r="B930" t="s">
        <v>3412</v>
      </c>
      <c r="D930" t="str">
        <f>CONCATENATE("ren"," ","""",H930,".jpg",""""," ","""",B930,".jpg","""")</f>
        <v>ren "D (50).jpg" "DIPcom_HIS 14_19_d_4.jpg"</v>
      </c>
      <c r="H930" t="s">
        <v>2480</v>
      </c>
      <c r="I930" t="s">
        <v>4613</v>
      </c>
      <c r="M930" t="str">
        <f t="shared" si="29"/>
        <v>ren "D (50).jpg" "DIPcom_HIS 14_19_d_4.jpg"</v>
      </c>
      <c r="Q930" t="s">
        <v>4613</v>
      </c>
      <c r="XFC930">
        <f t="shared" si="28"/>
        <v>0</v>
      </c>
    </row>
    <row r="931" spans="2:17 16383:16383" x14ac:dyDescent="0.3">
      <c r="B931" t="s">
        <v>3413</v>
      </c>
      <c r="D931" t="str">
        <f>CONCATENATE("ren"," ","""",H931,".jpg",""""," ","""",B931,".jpg","""")</f>
        <v>ren "D (51).jpg" "DIPcom_HIS 14_19_l_4.jpg"</v>
      </c>
      <c r="H931" t="s">
        <v>2481</v>
      </c>
      <c r="I931" t="s">
        <v>4614</v>
      </c>
      <c r="M931" t="str">
        <f t="shared" si="29"/>
        <v>ren "D (51).jpg" "DIPcom_HIS 14_19_l_4.jpg"</v>
      </c>
      <c r="Q931" t="s">
        <v>4614</v>
      </c>
      <c r="XFC931">
        <f t="shared" si="28"/>
        <v>0</v>
      </c>
    </row>
    <row r="932" spans="2:17 16383:16383" x14ac:dyDescent="0.3">
      <c r="B932" t="s">
        <v>3414</v>
      </c>
      <c r="D932" t="str">
        <f>CONCATENATE("ren"," ","""",H932,".jpg",""""," ","""",B932,".jpg","""")</f>
        <v>ren "D (52).jpg" "DIPcom_HIS 14_19_v_4.jpg"</v>
      </c>
      <c r="H932" t="s">
        <v>2482</v>
      </c>
      <c r="I932" t="s">
        <v>4615</v>
      </c>
      <c r="M932" t="str">
        <f t="shared" si="29"/>
        <v>ren "D (52).jpg" "DIPcom_HIS 14_19_v_4.jpg"</v>
      </c>
      <c r="Q932" t="s">
        <v>4615</v>
      </c>
      <c r="XFC932">
        <f t="shared" si="28"/>
        <v>0</v>
      </c>
    </row>
    <row r="933" spans="2:17 16383:16383" x14ac:dyDescent="0.3">
      <c r="B933" t="s">
        <v>3415</v>
      </c>
      <c r="D933" t="str">
        <f>CONCATENATE("ren"," ","""",H933,".jpg",""""," ","""",B933,".jpg","""")</f>
        <v>ren "DIP (907).jpg" "DIPcom_HIS 14_19_d_5.jpg"</v>
      </c>
      <c r="H933" t="s">
        <v>928</v>
      </c>
      <c r="I933" t="s">
        <v>4616</v>
      </c>
      <c r="M933" t="str">
        <f t="shared" si="29"/>
        <v>ren "DIP (907).jpg" "DIPcom_HIS 14_19_d_5.jpg"</v>
      </c>
      <c r="Q933" t="s">
        <v>4616</v>
      </c>
      <c r="XFC933">
        <f t="shared" si="28"/>
        <v>0</v>
      </c>
    </row>
    <row r="934" spans="2:17 16383:16383" x14ac:dyDescent="0.3">
      <c r="B934" t="s">
        <v>3416</v>
      </c>
      <c r="D934" t="str">
        <f>CONCATENATE("ren"," ","""",H934,".jpg",""""," ","""",B934,".jpg","""")</f>
        <v>ren "DIP (908).jpg" "DIPcom_HIS 14_19_l_5.jpg"</v>
      </c>
      <c r="H934" t="s">
        <v>929</v>
      </c>
      <c r="I934" t="s">
        <v>4617</v>
      </c>
      <c r="M934" t="str">
        <f t="shared" si="29"/>
        <v>ren "DIP (908).jpg" "DIPcom_HIS 14_19_l_5.jpg"</v>
      </c>
      <c r="Q934" t="s">
        <v>4617</v>
      </c>
      <c r="XFC934">
        <f t="shared" si="28"/>
        <v>0</v>
      </c>
    </row>
    <row r="935" spans="2:17 16383:16383" x14ac:dyDescent="0.3">
      <c r="B935" t="s">
        <v>3417</v>
      </c>
      <c r="D935" t="str">
        <f>CONCATENATE("ren"," ","""",H935,".jpg",""""," ","""",B935,".jpg","""")</f>
        <v>ren "DIP (909).jpg" "DIPcom_HIS 14_19_v_5.jpg"</v>
      </c>
      <c r="H935" t="s">
        <v>930</v>
      </c>
      <c r="I935" t="s">
        <v>4618</v>
      </c>
      <c r="M935" t="str">
        <f t="shared" si="29"/>
        <v>ren "DIP (909).jpg" "DIPcom_HIS 14_19_v_5.jpg"</v>
      </c>
      <c r="Q935" t="s">
        <v>4618</v>
      </c>
      <c r="XFC935">
        <f t="shared" si="28"/>
        <v>0</v>
      </c>
    </row>
    <row r="936" spans="2:17 16383:16383" x14ac:dyDescent="0.3">
      <c r="B936" t="s">
        <v>3402</v>
      </c>
      <c r="D936" t="str">
        <f>CONCATENATE("ren"," ","""",H936,".jpg",""""," ","""",B936,".jpg","""")</f>
        <v>ren "DIP (910).jpg" "DIPcom_HIS 14_19_label_.jpg"</v>
      </c>
      <c r="H936" t="s">
        <v>931</v>
      </c>
      <c r="I936" t="s">
        <v>4619</v>
      </c>
      <c r="M936" t="str">
        <f t="shared" si="29"/>
        <v>ren "DIP (910).jpg" "DIPcom_HIS 14_19_label_.jpg"</v>
      </c>
      <c r="Q936" t="s">
        <v>4619</v>
      </c>
      <c r="XFC936">
        <f t="shared" si="28"/>
        <v>0</v>
      </c>
    </row>
    <row r="937" spans="2:17 16383:16383" x14ac:dyDescent="0.3">
      <c r="B937" t="s">
        <v>3418</v>
      </c>
      <c r="D937" t="str">
        <f>CONCATENATE("ren"," ","""",H937,".jpg",""""," ","""",B937,".jpg","""")</f>
        <v>ren "DIP (911).jpg" "DIPzei_HIS 14_58_label_.jpg"</v>
      </c>
      <c r="H937" t="s">
        <v>932</v>
      </c>
      <c r="I937" t="s">
        <v>4620</v>
      </c>
      <c r="M937" t="str">
        <f t="shared" si="29"/>
        <v>ren "DIP (911).jpg" "DIPzei_HIS 14_58_label_.jpg"</v>
      </c>
      <c r="Q937" t="s">
        <v>4620</v>
      </c>
      <c r="XFC937">
        <f t="shared" si="28"/>
        <v>0</v>
      </c>
    </row>
    <row r="938" spans="2:17 16383:16383" x14ac:dyDescent="0.3">
      <c r="B938" t="s">
        <v>3419</v>
      </c>
      <c r="D938" t="str">
        <f>CONCATENATE("ren"," ","""",H938,".jpg",""""," ","""",B938,".jpg","""")</f>
        <v>ren "DIP (912).jpg" "DIPzei_HIS 14_58_d_1.jpg"</v>
      </c>
      <c r="H938" t="s">
        <v>933</v>
      </c>
      <c r="I938" t="s">
        <v>4621</v>
      </c>
      <c r="M938" t="str">
        <f t="shared" si="29"/>
        <v>ren "DIP (912).jpg" "DIPzei_HIS 14_58_d_1.jpg"</v>
      </c>
      <c r="Q938" t="s">
        <v>4621</v>
      </c>
      <c r="XFC938">
        <f t="shared" si="28"/>
        <v>0</v>
      </c>
    </row>
    <row r="939" spans="2:17 16383:16383" x14ac:dyDescent="0.3">
      <c r="B939" t="s">
        <v>3420</v>
      </c>
      <c r="D939" t="str">
        <f>CONCATENATE("ren"," ","""",H939,".jpg",""""," ","""",B939,".jpg","""")</f>
        <v>ren "DIP (913).jpg" "DIPzei_HIS 14_58_l_1.jpg"</v>
      </c>
      <c r="H939" t="s">
        <v>934</v>
      </c>
      <c r="I939" t="s">
        <v>4622</v>
      </c>
      <c r="M939" t="str">
        <f t="shared" si="29"/>
        <v>ren "DIP (913).jpg" "DIPzei_HIS 14_58_l_1.jpg"</v>
      </c>
      <c r="Q939" t="s">
        <v>4622</v>
      </c>
      <c r="XFC939">
        <f t="shared" si="28"/>
        <v>0</v>
      </c>
    </row>
    <row r="940" spans="2:17 16383:16383" x14ac:dyDescent="0.3">
      <c r="B940" t="s">
        <v>3421</v>
      </c>
      <c r="D940" t="str">
        <f>CONCATENATE("ren"," ","""",H940,".jpg",""""," ","""",B940,".jpg","""")</f>
        <v>ren "DIP (914).jpg" "DIPzei_HIS 14_58_v_1.jpg"</v>
      </c>
      <c r="H940" t="s">
        <v>935</v>
      </c>
      <c r="I940" t="s">
        <v>4623</v>
      </c>
      <c r="M940" t="str">
        <f t="shared" si="29"/>
        <v>ren "DIP (914).jpg" "DIPzei_HIS 14_58_v_1.jpg"</v>
      </c>
      <c r="Q940" t="s">
        <v>4623</v>
      </c>
      <c r="XFC940">
        <f t="shared" si="28"/>
        <v>0</v>
      </c>
    </row>
    <row r="941" spans="2:17 16383:16383" x14ac:dyDescent="0.3">
      <c r="B941" t="s">
        <v>3422</v>
      </c>
      <c r="D941" t="str">
        <f>CONCATENATE("ren"," ","""",H941,".jpg",""""," ","""",B941,".jpg","""")</f>
        <v>ren "DIP (915).jpg" "DIPzei_HIS 14_58_d_2.jpg"</v>
      </c>
      <c r="H941" t="s">
        <v>936</v>
      </c>
      <c r="I941" t="s">
        <v>4624</v>
      </c>
      <c r="M941" t="str">
        <f t="shared" si="29"/>
        <v>ren "DIP (915).jpg" "DIPzei_HIS 14_58_d_2.jpg"</v>
      </c>
      <c r="Q941" t="s">
        <v>4624</v>
      </c>
      <c r="XFC941">
        <f t="shared" si="28"/>
        <v>0</v>
      </c>
    </row>
    <row r="942" spans="2:17 16383:16383" x14ac:dyDescent="0.3">
      <c r="B942" t="s">
        <v>3423</v>
      </c>
      <c r="D942" t="str">
        <f>CONCATENATE("ren"," ","""",H942,".jpg",""""," ","""",B942,".jpg","""")</f>
        <v>ren "DIP (916).jpg" "DIPzei_HIS 14_58_l_2.jpg"</v>
      </c>
      <c r="H942" t="s">
        <v>937</v>
      </c>
      <c r="I942" t="s">
        <v>4625</v>
      </c>
      <c r="M942" t="str">
        <f t="shared" si="29"/>
        <v>ren "DIP (916).jpg" "DIPzei_HIS 14_58_l_2.jpg"</v>
      </c>
      <c r="Q942" t="s">
        <v>4625</v>
      </c>
      <c r="XFC942">
        <f t="shared" si="28"/>
        <v>0</v>
      </c>
    </row>
    <row r="943" spans="2:17 16383:16383" x14ac:dyDescent="0.3">
      <c r="B943" t="s">
        <v>3424</v>
      </c>
      <c r="D943" t="str">
        <f>CONCATENATE("ren"," ","""",H943,".jpg",""""," ","""",B943,".jpg","""")</f>
        <v>ren "DIP (917).jpg" "DIPzei_HIS 14_58_v_2.jpg"</v>
      </c>
      <c r="H943" t="s">
        <v>938</v>
      </c>
      <c r="I943" t="s">
        <v>4626</v>
      </c>
      <c r="M943" t="str">
        <f t="shared" si="29"/>
        <v>ren "DIP (917).jpg" "DIPzei_HIS 14_58_v_2.jpg"</v>
      </c>
      <c r="Q943" t="s">
        <v>4626</v>
      </c>
      <c r="XFC943">
        <f t="shared" si="28"/>
        <v>0</v>
      </c>
    </row>
    <row r="944" spans="2:17 16383:16383" x14ac:dyDescent="0.3">
      <c r="B944" t="s">
        <v>3425</v>
      </c>
      <c r="D944" t="str">
        <f>CONCATENATE("ren"," ","""",H944,".jpg",""""," ","""",B944,".jpg","""")</f>
        <v>ren "DIP (918).jpg" "DIPzei_HIS 14_58_d_3.jpg"</v>
      </c>
      <c r="H944" t="s">
        <v>939</v>
      </c>
      <c r="I944" t="s">
        <v>4627</v>
      </c>
      <c r="M944" t="str">
        <f t="shared" si="29"/>
        <v>ren "DIP (918).jpg" "DIPzei_HIS 14_58_d_3.jpg"</v>
      </c>
      <c r="Q944" t="s">
        <v>4627</v>
      </c>
      <c r="XFC944">
        <f t="shared" si="28"/>
        <v>0</v>
      </c>
    </row>
    <row r="945" spans="2:17 16383:16383" x14ac:dyDescent="0.3">
      <c r="B945" t="s">
        <v>3426</v>
      </c>
      <c r="D945" t="str">
        <f>CONCATENATE("ren"," ","""",H945,".jpg",""""," ","""",B945,".jpg","""")</f>
        <v>ren "DIP (919).jpg" "DIPzei_HIS 14_58_l_3.jpg"</v>
      </c>
      <c r="H945" t="s">
        <v>940</v>
      </c>
      <c r="I945" t="s">
        <v>4628</v>
      </c>
      <c r="M945" t="str">
        <f t="shared" si="29"/>
        <v>ren "DIP (919).jpg" "DIPzei_HIS 14_58_l_3.jpg"</v>
      </c>
      <c r="Q945" t="s">
        <v>4628</v>
      </c>
      <c r="XFC945">
        <f t="shared" si="28"/>
        <v>0</v>
      </c>
    </row>
    <row r="946" spans="2:17 16383:16383" x14ac:dyDescent="0.3">
      <c r="B946" t="s">
        <v>3427</v>
      </c>
      <c r="D946" t="str">
        <f>CONCATENATE("ren"," ","""",H946,".jpg",""""," ","""",B946,".jpg","""")</f>
        <v>ren "DIP (920).jpg" "DIPzei_HIS 14_58_v_3.jpg"</v>
      </c>
      <c r="H946" t="s">
        <v>941</v>
      </c>
      <c r="I946" t="s">
        <v>4629</v>
      </c>
      <c r="M946" t="str">
        <f t="shared" si="29"/>
        <v>ren "DIP (920).jpg" "DIPzei_HIS 14_58_v_3.jpg"</v>
      </c>
      <c r="Q946" t="s">
        <v>4629</v>
      </c>
      <c r="XFC946">
        <f t="shared" si="28"/>
        <v>0</v>
      </c>
    </row>
    <row r="947" spans="2:17 16383:16383" x14ac:dyDescent="0.3">
      <c r="B947" t="s">
        <v>3428</v>
      </c>
      <c r="D947" t="str">
        <f>CONCATENATE("ren"," ","""",H947,".jpg",""""," ","""",B947,".jpg","""")</f>
        <v>ren "DIP (921).jpg" "DIPzei_HIS 14_58_d_4.jpg"</v>
      </c>
      <c r="H947" t="s">
        <v>942</v>
      </c>
      <c r="I947" t="s">
        <v>4630</v>
      </c>
      <c r="M947" t="str">
        <f t="shared" si="29"/>
        <v>ren "DIP (921).jpg" "DIPzei_HIS 14_58_d_4.jpg"</v>
      </c>
      <c r="Q947" t="s">
        <v>4630</v>
      </c>
      <c r="XFC947">
        <f t="shared" si="28"/>
        <v>0</v>
      </c>
    </row>
    <row r="948" spans="2:17 16383:16383" x14ac:dyDescent="0.3">
      <c r="B948" t="s">
        <v>3429</v>
      </c>
      <c r="D948" t="str">
        <f>CONCATENATE("ren"," ","""",H948,".jpg",""""," ","""",B948,".jpg","""")</f>
        <v>ren "DIP (922).jpg" "DIPzei_HIS 14_58_l_4.jpg"</v>
      </c>
      <c r="H948" t="s">
        <v>943</v>
      </c>
      <c r="I948" t="s">
        <v>4631</v>
      </c>
      <c r="M948" t="str">
        <f t="shared" si="29"/>
        <v>ren "DIP (922).jpg" "DIPzei_HIS 14_58_l_4.jpg"</v>
      </c>
      <c r="Q948" t="s">
        <v>4631</v>
      </c>
      <c r="XFC948">
        <f t="shared" si="28"/>
        <v>0</v>
      </c>
    </row>
    <row r="949" spans="2:17 16383:16383" x14ac:dyDescent="0.3">
      <c r="B949" t="s">
        <v>3430</v>
      </c>
      <c r="D949" t="str">
        <f>CONCATENATE("ren"," ","""",H949,".jpg",""""," ","""",B949,".jpg","""")</f>
        <v>ren "DIP (923).jpg" "DIPzei_HIS 14_58_v_4.jpg"</v>
      </c>
      <c r="H949" t="s">
        <v>944</v>
      </c>
      <c r="I949" t="s">
        <v>4632</v>
      </c>
      <c r="M949" t="str">
        <f t="shared" si="29"/>
        <v>ren "DIP (923).jpg" "DIPzei_HIS 14_58_v_4.jpg"</v>
      </c>
      <c r="Q949" t="s">
        <v>4632</v>
      </c>
      <c r="XFC949">
        <f t="shared" si="28"/>
        <v>0</v>
      </c>
    </row>
    <row r="950" spans="2:17 16383:16383" x14ac:dyDescent="0.3">
      <c r="B950" t="s">
        <v>3431</v>
      </c>
      <c r="D950" t="str">
        <f>CONCATENATE("ren"," ","""",H950,".jpg",""""," ","""",B950,".jpg","""")</f>
        <v>ren "DIP (924).jpg" "DIPzei_HIS 14_58_d_5.jpg"</v>
      </c>
      <c r="H950" t="s">
        <v>945</v>
      </c>
      <c r="I950" t="s">
        <v>4633</v>
      </c>
      <c r="M950" t="str">
        <f t="shared" si="29"/>
        <v>ren "DIP (924).jpg" "DIPzei_HIS 14_58_d_5.jpg"</v>
      </c>
      <c r="Q950" t="s">
        <v>4633</v>
      </c>
      <c r="XFC950">
        <f t="shared" si="28"/>
        <v>0</v>
      </c>
    </row>
    <row r="951" spans="2:17 16383:16383" x14ac:dyDescent="0.3">
      <c r="B951" t="s">
        <v>3432</v>
      </c>
      <c r="D951" t="str">
        <f>CONCATENATE("ren"," ","""",H951,".jpg",""""," ","""",B951,".jpg","""")</f>
        <v>ren "DIP (925).jpg" "DIPzei_HIS 14_58_l_5.jpg"</v>
      </c>
      <c r="H951" t="s">
        <v>946</v>
      </c>
      <c r="I951" t="s">
        <v>4634</v>
      </c>
      <c r="M951" t="str">
        <f t="shared" si="29"/>
        <v>ren "DIP (925).jpg" "DIPzei_HIS 14_58_l_5.jpg"</v>
      </c>
      <c r="Q951" t="s">
        <v>4634</v>
      </c>
      <c r="XFC951">
        <f t="shared" si="28"/>
        <v>0</v>
      </c>
    </row>
    <row r="952" spans="2:17 16383:16383" x14ac:dyDescent="0.3">
      <c r="B952" t="s">
        <v>3433</v>
      </c>
      <c r="D952" t="str">
        <f>CONCATENATE("ren"," ","""",H952,".jpg",""""," ","""",B952,".jpg","""")</f>
        <v>ren "DIP (926).jpg" "DIPzei_HIS 14_58_v_5.jpg"</v>
      </c>
      <c r="H952" t="s">
        <v>947</v>
      </c>
      <c r="I952" t="s">
        <v>4635</v>
      </c>
      <c r="M952" t="str">
        <f t="shared" si="29"/>
        <v>ren "DIP (926).jpg" "DIPzei_HIS 14_58_v_5.jpg"</v>
      </c>
      <c r="Q952" t="s">
        <v>4635</v>
      </c>
      <c r="XFC952">
        <f t="shared" si="28"/>
        <v>0</v>
      </c>
    </row>
    <row r="953" spans="2:17 16383:16383" x14ac:dyDescent="0.3">
      <c r="B953" t="s">
        <v>3418</v>
      </c>
      <c r="D953" t="str">
        <f>CONCATENATE("ren"," ","""",H953,".jpg",""""," ","""",B953,".jpg","""")</f>
        <v>ren "DIP (927).jpg" "DIPzei_HIS 14_58_label_.jpg"</v>
      </c>
      <c r="H953" t="s">
        <v>948</v>
      </c>
      <c r="I953" t="s">
        <v>4636</v>
      </c>
      <c r="M953" t="str">
        <f t="shared" si="29"/>
        <v>ren "DIP (927).jpg" "DIPzei_HIS 14_58_label_.jpg"</v>
      </c>
      <c r="Q953" t="s">
        <v>4636</v>
      </c>
      <c r="XFC953">
        <f t="shared" si="28"/>
        <v>0</v>
      </c>
    </row>
    <row r="954" spans="2:17 16383:16383" x14ac:dyDescent="0.3">
      <c r="B954" t="s">
        <v>3434</v>
      </c>
      <c r="D954" t="str">
        <f>CONCATENATE("ren"," ","""",H954,".jpg",""""," ","""",B954,".jpg","""")</f>
        <v>ren "DIP (928).jpg" "DIPzei_HIS 14_65_label_.jpg"</v>
      </c>
      <c r="H954" t="s">
        <v>949</v>
      </c>
      <c r="I954" t="s">
        <v>4637</v>
      </c>
      <c r="M954" t="str">
        <f t="shared" si="29"/>
        <v>ren "DIP (928).jpg" "DIPzei_HIS 14_65_label_.jpg"</v>
      </c>
      <c r="Q954" t="s">
        <v>4637</v>
      </c>
      <c r="XFC954">
        <f t="shared" si="28"/>
        <v>0</v>
      </c>
    </row>
    <row r="955" spans="2:17 16383:16383" x14ac:dyDescent="0.3">
      <c r="B955" t="s">
        <v>3435</v>
      </c>
      <c r="D955" t="str">
        <f>CONCATENATE("ren"," ","""",H955,".jpg",""""," ","""",B955,".jpg","""")</f>
        <v>ren "DIP (929).jpg" "DIPzei_HIS 14_65_d_1.jpg"</v>
      </c>
      <c r="H955" t="s">
        <v>950</v>
      </c>
      <c r="I955" t="s">
        <v>4638</v>
      </c>
      <c r="M955" t="str">
        <f t="shared" si="29"/>
        <v>ren "DIP (929).jpg" "DIPzei_HIS 14_65_d_1.jpg"</v>
      </c>
      <c r="Q955" t="s">
        <v>4638</v>
      </c>
      <c r="XFC955">
        <f t="shared" si="28"/>
        <v>0</v>
      </c>
    </row>
    <row r="956" spans="2:17 16383:16383" x14ac:dyDescent="0.3">
      <c r="B956" t="s">
        <v>3436</v>
      </c>
      <c r="D956" t="str">
        <f>CONCATENATE("ren"," ","""",H956,".jpg",""""," ","""",B956,".jpg","""")</f>
        <v>ren "DIP (930).jpg" "DIPzei_HIS 14_65_l_1.jpg"</v>
      </c>
      <c r="H956" t="s">
        <v>951</v>
      </c>
      <c r="I956" t="s">
        <v>4639</v>
      </c>
      <c r="M956" t="str">
        <f t="shared" si="29"/>
        <v>ren "DIP (930).jpg" "DIPzei_HIS 14_65_l_1.jpg"</v>
      </c>
      <c r="Q956" t="s">
        <v>4639</v>
      </c>
      <c r="XFC956">
        <f t="shared" si="28"/>
        <v>0</v>
      </c>
    </row>
    <row r="957" spans="2:17 16383:16383" x14ac:dyDescent="0.3">
      <c r="B957" t="s">
        <v>3437</v>
      </c>
      <c r="D957" t="str">
        <f>CONCATENATE("ren"," ","""",H957,".jpg",""""," ","""",B957,".jpg","""")</f>
        <v>ren "DIP (931).jpg" "DIPzei_HIS 14_65_v_1.jpg"</v>
      </c>
      <c r="H957" t="s">
        <v>952</v>
      </c>
      <c r="I957" t="s">
        <v>4640</v>
      </c>
      <c r="M957" t="str">
        <f t="shared" si="29"/>
        <v>ren "DIP (931).jpg" "DIPzei_HIS 14_65_v_1.jpg"</v>
      </c>
      <c r="Q957" t="s">
        <v>4640</v>
      </c>
      <c r="XFC957">
        <f t="shared" si="28"/>
        <v>0</v>
      </c>
    </row>
    <row r="958" spans="2:17 16383:16383" x14ac:dyDescent="0.3">
      <c r="B958" t="s">
        <v>3438</v>
      </c>
      <c r="D958" t="str">
        <f>CONCATENATE("ren"," ","""",H958,".jpg",""""," ","""",B958,".jpg","""")</f>
        <v>ren "DIP (932).jpg" "DIPzei_HIS 14_65_d_2.jpg"</v>
      </c>
      <c r="H958" t="s">
        <v>953</v>
      </c>
      <c r="I958" t="s">
        <v>4641</v>
      </c>
      <c r="M958" t="str">
        <f t="shared" si="29"/>
        <v>ren "DIP (932).jpg" "DIPzei_HIS 14_65_d_2.jpg"</v>
      </c>
      <c r="Q958" t="s">
        <v>4641</v>
      </c>
      <c r="XFC958">
        <f t="shared" si="28"/>
        <v>0</v>
      </c>
    </row>
    <row r="959" spans="2:17 16383:16383" x14ac:dyDescent="0.3">
      <c r="B959" t="s">
        <v>3439</v>
      </c>
      <c r="D959" t="str">
        <f>CONCATENATE("ren"," ","""",H959,".jpg",""""," ","""",B959,".jpg","""")</f>
        <v>ren "DIP (933).jpg" "DIPzei_HIS 14_65_l_2.jpg"</v>
      </c>
      <c r="H959" t="s">
        <v>954</v>
      </c>
      <c r="I959" t="s">
        <v>4642</v>
      </c>
      <c r="M959" t="str">
        <f t="shared" si="29"/>
        <v>ren "DIP (933).jpg" "DIPzei_HIS 14_65_l_2.jpg"</v>
      </c>
      <c r="Q959" t="s">
        <v>4642</v>
      </c>
      <c r="XFC959">
        <f t="shared" si="28"/>
        <v>0</v>
      </c>
    </row>
    <row r="960" spans="2:17 16383:16383" x14ac:dyDescent="0.3">
      <c r="B960" t="s">
        <v>3440</v>
      </c>
      <c r="D960" t="str">
        <f>CONCATENATE("ren"," ","""",H960,".jpg",""""," ","""",B960,".jpg","""")</f>
        <v>ren "DIP (934).jpg" "DIPzei_HIS 14_65_v_2.jpg"</v>
      </c>
      <c r="H960" t="s">
        <v>955</v>
      </c>
      <c r="I960" t="s">
        <v>4643</v>
      </c>
      <c r="M960" t="str">
        <f t="shared" si="29"/>
        <v>ren "DIP (934).jpg" "DIPzei_HIS 14_65_v_2.jpg"</v>
      </c>
      <c r="Q960" t="s">
        <v>4643</v>
      </c>
      <c r="XFC960">
        <f t="shared" si="28"/>
        <v>0</v>
      </c>
    </row>
    <row r="961" spans="2:17 16383:16383" x14ac:dyDescent="0.3">
      <c r="B961" t="s">
        <v>3441</v>
      </c>
      <c r="D961" t="str">
        <f>CONCATENATE("ren"," ","""",H961,".jpg",""""," ","""",B961,".jpg","""")</f>
        <v>ren "DIP (935).jpg" "DIPzei_HIS 14_65_d_3.jpg"</v>
      </c>
      <c r="H961" t="s">
        <v>956</v>
      </c>
      <c r="I961" t="s">
        <v>4644</v>
      </c>
      <c r="M961" t="str">
        <f t="shared" si="29"/>
        <v>ren "DIP (935).jpg" "DIPzei_HIS 14_65_d_3.jpg"</v>
      </c>
      <c r="Q961" t="s">
        <v>4644</v>
      </c>
      <c r="XFC961">
        <f t="shared" si="28"/>
        <v>0</v>
      </c>
    </row>
    <row r="962" spans="2:17 16383:16383" x14ac:dyDescent="0.3">
      <c r="B962" t="s">
        <v>3442</v>
      </c>
      <c r="D962" t="str">
        <f>CONCATENATE("ren"," ","""",H962,".jpg",""""," ","""",B962,".jpg","""")</f>
        <v>ren "DIP (936).jpg" "DIPzei_HIS 14_65_l_3.jpg"</v>
      </c>
      <c r="H962" t="s">
        <v>957</v>
      </c>
      <c r="I962" t="s">
        <v>4645</v>
      </c>
      <c r="M962" t="str">
        <f t="shared" si="29"/>
        <v>ren "DIP (936).jpg" "DIPzei_HIS 14_65_l_3.jpg"</v>
      </c>
      <c r="Q962" t="s">
        <v>4645</v>
      </c>
      <c r="XFC962">
        <f t="shared" ref="XFC962:XFC1025" si="30">SUM(A962:XFB962)</f>
        <v>0</v>
      </c>
    </row>
    <row r="963" spans="2:17 16383:16383" x14ac:dyDescent="0.3">
      <c r="B963" t="s">
        <v>3443</v>
      </c>
      <c r="D963" t="str">
        <f>CONCATENATE("ren"," ","""",H963,".jpg",""""," ","""",B963,".jpg","""")</f>
        <v>ren "DIP (937).jpg" "DIPzei_HIS 14_65_v_3.jpg"</v>
      </c>
      <c r="H963" t="s">
        <v>958</v>
      </c>
      <c r="I963" t="s">
        <v>4646</v>
      </c>
      <c r="M963" t="str">
        <f t="shared" ref="M963:M1026" si="31">CONCATENATE("ren"," ","""",H963,".jpg",""""," ","""",B963,".jpg","""")</f>
        <v>ren "DIP (937).jpg" "DIPzei_HIS 14_65_v_3.jpg"</v>
      </c>
      <c r="Q963" t="s">
        <v>4646</v>
      </c>
      <c r="XFC963">
        <f t="shared" si="30"/>
        <v>0</v>
      </c>
    </row>
    <row r="964" spans="2:17 16383:16383" x14ac:dyDescent="0.3">
      <c r="B964" t="s">
        <v>3444</v>
      </c>
      <c r="D964" t="str">
        <f>CONCATENATE("ren"," ","""",H964,".jpg",""""," ","""",B964,".jpg","""")</f>
        <v>ren "DIP (938).jpg" "DIPzei_HIS 14_65_d_4.jpg"</v>
      </c>
      <c r="H964" t="s">
        <v>959</v>
      </c>
      <c r="I964" t="s">
        <v>4647</v>
      </c>
      <c r="M964" t="str">
        <f t="shared" si="31"/>
        <v>ren "DIP (938).jpg" "DIPzei_HIS 14_65_d_4.jpg"</v>
      </c>
      <c r="Q964" t="s">
        <v>4647</v>
      </c>
      <c r="XFC964">
        <f t="shared" si="30"/>
        <v>0</v>
      </c>
    </row>
    <row r="965" spans="2:17 16383:16383" x14ac:dyDescent="0.3">
      <c r="B965" t="s">
        <v>3445</v>
      </c>
      <c r="D965" t="str">
        <f>CONCATENATE("ren"," ","""",H965,".jpg",""""," ","""",B965,".jpg","""")</f>
        <v>ren "DIP (939).jpg" "DIPzei_HIS 14_65_l_4.jpg"</v>
      </c>
      <c r="H965" t="s">
        <v>960</v>
      </c>
      <c r="I965" t="s">
        <v>4648</v>
      </c>
      <c r="M965" t="str">
        <f t="shared" si="31"/>
        <v>ren "DIP (939).jpg" "DIPzei_HIS 14_65_l_4.jpg"</v>
      </c>
      <c r="Q965" t="s">
        <v>4648</v>
      </c>
      <c r="XFC965">
        <f t="shared" si="30"/>
        <v>0</v>
      </c>
    </row>
    <row r="966" spans="2:17 16383:16383" x14ac:dyDescent="0.3">
      <c r="B966" t="s">
        <v>3446</v>
      </c>
      <c r="D966" t="str">
        <f>CONCATENATE("ren"," ","""",H966,".jpg",""""," ","""",B966,".jpg","""")</f>
        <v>ren "DIP (940).jpg" "DIPzei_HIS 14_65_v_4.jpg"</v>
      </c>
      <c r="H966" t="s">
        <v>961</v>
      </c>
      <c r="I966" t="s">
        <v>4649</v>
      </c>
      <c r="M966" t="str">
        <f t="shared" si="31"/>
        <v>ren "DIP (940).jpg" "DIPzei_HIS 14_65_v_4.jpg"</v>
      </c>
      <c r="Q966" t="s">
        <v>4649</v>
      </c>
      <c r="XFC966">
        <f t="shared" si="30"/>
        <v>0</v>
      </c>
    </row>
    <row r="967" spans="2:17 16383:16383" x14ac:dyDescent="0.3">
      <c r="B967" t="s">
        <v>3447</v>
      </c>
      <c r="D967" t="str">
        <f>CONCATENATE("ren"," ","""",H967,".jpg",""""," ","""",B967,".jpg","""")</f>
        <v>ren "DIP (941).jpg" "DIPzei_HIS 14_65_d_5.jpg"</v>
      </c>
      <c r="H967" t="s">
        <v>962</v>
      </c>
      <c r="I967" t="s">
        <v>4650</v>
      </c>
      <c r="M967" t="str">
        <f t="shared" si="31"/>
        <v>ren "DIP (941).jpg" "DIPzei_HIS 14_65_d_5.jpg"</v>
      </c>
      <c r="Q967" t="s">
        <v>4650</v>
      </c>
      <c r="XFC967">
        <f t="shared" si="30"/>
        <v>0</v>
      </c>
    </row>
    <row r="968" spans="2:17 16383:16383" x14ac:dyDescent="0.3">
      <c r="B968" t="s">
        <v>3448</v>
      </c>
      <c r="D968" t="str">
        <f>CONCATENATE("ren"," ","""",H968,".jpg",""""," ","""",B968,".jpg","""")</f>
        <v>ren "DIP (942).jpg" "DIPzei_HIS 14_65_l_5.jpg"</v>
      </c>
      <c r="H968" t="s">
        <v>963</v>
      </c>
      <c r="I968" t="s">
        <v>4651</v>
      </c>
      <c r="M968" t="str">
        <f t="shared" si="31"/>
        <v>ren "DIP (942).jpg" "DIPzei_HIS 14_65_l_5.jpg"</v>
      </c>
      <c r="Q968" t="s">
        <v>4651</v>
      </c>
      <c r="XFC968">
        <f t="shared" si="30"/>
        <v>0</v>
      </c>
    </row>
    <row r="969" spans="2:17 16383:16383" x14ac:dyDescent="0.3">
      <c r="B969" t="s">
        <v>3449</v>
      </c>
      <c r="D969" t="str">
        <f>CONCATENATE("ren"," ","""",H969,".jpg",""""," ","""",B969,".jpg","""")</f>
        <v>ren "DIP (943).jpg" "DIPzei_HIS 14_65_v_5.jpg"</v>
      </c>
      <c r="H969" t="s">
        <v>964</v>
      </c>
      <c r="I969" t="s">
        <v>4652</v>
      </c>
      <c r="M969" t="str">
        <f t="shared" si="31"/>
        <v>ren "DIP (943).jpg" "DIPzei_HIS 14_65_v_5.jpg"</v>
      </c>
      <c r="Q969" t="s">
        <v>4652</v>
      </c>
      <c r="XFC969">
        <f t="shared" si="30"/>
        <v>0</v>
      </c>
    </row>
    <row r="970" spans="2:17 16383:16383" x14ac:dyDescent="0.3">
      <c r="B970" t="s">
        <v>3434</v>
      </c>
      <c r="D970" t="str">
        <f>CONCATENATE("ren"," ","""",H970,".jpg",""""," ","""",B970,".jpg","""")</f>
        <v>ren "DIP (944).jpg" "DIPzei_HIS 14_65_label_.jpg"</v>
      </c>
      <c r="H970" t="s">
        <v>965</v>
      </c>
      <c r="I970" t="s">
        <v>4653</v>
      </c>
      <c r="M970" t="str">
        <f t="shared" si="31"/>
        <v>ren "DIP (944).jpg" "DIPzei_HIS 14_65_label_.jpg"</v>
      </c>
      <c r="Q970" t="s">
        <v>4653</v>
      </c>
      <c r="XFC970">
        <f t="shared" si="30"/>
        <v>0</v>
      </c>
    </row>
    <row r="971" spans="2:17 16383:16383" x14ac:dyDescent="0.3">
      <c r="B971" t="s">
        <v>3450</v>
      </c>
      <c r="D971" t="str">
        <f>CONCATENATE("ren"," ","""",H971,".jpg",""""," ","""",B971,".jpg","""")</f>
        <v>ren "DIP (945).jpg" "DIPzei_HIS 14_17_label_.jpg"</v>
      </c>
      <c r="H971" t="s">
        <v>966</v>
      </c>
      <c r="I971" t="s">
        <v>4654</v>
      </c>
      <c r="M971" t="str">
        <f t="shared" si="31"/>
        <v>ren "DIP (945).jpg" "DIPzei_HIS 14_17_label_.jpg"</v>
      </c>
      <c r="Q971" t="s">
        <v>4654</v>
      </c>
      <c r="XFC971">
        <f t="shared" si="30"/>
        <v>0</v>
      </c>
    </row>
    <row r="972" spans="2:17 16383:16383" x14ac:dyDescent="0.3">
      <c r="B972" t="s">
        <v>3451</v>
      </c>
      <c r="D972" t="str">
        <f>CONCATENATE("ren"," ","""",H972,".jpg",""""," ","""",B972,".jpg","""")</f>
        <v>ren "DIP (946).jpg" "DIPzei_HIS 14_17_d_1.jpg"</v>
      </c>
      <c r="H972" t="s">
        <v>967</v>
      </c>
      <c r="I972" t="s">
        <v>4655</v>
      </c>
      <c r="M972" t="str">
        <f t="shared" si="31"/>
        <v>ren "DIP (946).jpg" "DIPzei_HIS 14_17_d_1.jpg"</v>
      </c>
      <c r="Q972" t="s">
        <v>4655</v>
      </c>
      <c r="XFC972">
        <f t="shared" si="30"/>
        <v>0</v>
      </c>
    </row>
    <row r="973" spans="2:17 16383:16383" x14ac:dyDescent="0.3">
      <c r="B973" t="s">
        <v>3452</v>
      </c>
      <c r="D973" t="str">
        <f>CONCATENATE("ren"," ","""",H973,".jpg",""""," ","""",B973,".jpg","""")</f>
        <v>ren "DIP (947).jpg" "DIPzei_HIS 14_17_l_1.jpg"</v>
      </c>
      <c r="H973" t="s">
        <v>968</v>
      </c>
      <c r="I973" t="s">
        <v>4656</v>
      </c>
      <c r="M973" t="str">
        <f t="shared" si="31"/>
        <v>ren "DIP (947).jpg" "DIPzei_HIS 14_17_l_1.jpg"</v>
      </c>
      <c r="Q973" t="s">
        <v>4656</v>
      </c>
      <c r="XFC973">
        <f t="shared" si="30"/>
        <v>0</v>
      </c>
    </row>
    <row r="974" spans="2:17 16383:16383" x14ac:dyDescent="0.3">
      <c r="B974" t="s">
        <v>3453</v>
      </c>
      <c r="D974" t="str">
        <f>CONCATENATE("ren"," ","""",H974,".jpg",""""," ","""",B974,".jpg","""")</f>
        <v>ren "DIP (948).jpg" "DIPzei_HIS 14_17_v_1.jpg"</v>
      </c>
      <c r="H974" t="s">
        <v>969</v>
      </c>
      <c r="I974" t="s">
        <v>4657</v>
      </c>
      <c r="M974" t="str">
        <f t="shared" si="31"/>
        <v>ren "DIP (948).jpg" "DIPzei_HIS 14_17_v_1.jpg"</v>
      </c>
      <c r="Q974" t="s">
        <v>4657</v>
      </c>
      <c r="XFC974">
        <f t="shared" si="30"/>
        <v>0</v>
      </c>
    </row>
    <row r="975" spans="2:17 16383:16383" x14ac:dyDescent="0.3">
      <c r="B975" t="s">
        <v>3454</v>
      </c>
      <c r="D975" t="str">
        <f>CONCATENATE("ren"," ","""",H975,".jpg",""""," ","""",B975,".jpg","""")</f>
        <v>ren "DIP (949).jpg" "DIPzei_HIS 14_17_d_2.jpg"</v>
      </c>
      <c r="H975" t="s">
        <v>970</v>
      </c>
      <c r="I975" t="s">
        <v>4658</v>
      </c>
      <c r="M975" t="str">
        <f t="shared" si="31"/>
        <v>ren "DIP (949).jpg" "DIPzei_HIS 14_17_d_2.jpg"</v>
      </c>
      <c r="Q975" t="s">
        <v>4658</v>
      </c>
      <c r="XFC975">
        <f t="shared" si="30"/>
        <v>0</v>
      </c>
    </row>
    <row r="976" spans="2:17 16383:16383" x14ac:dyDescent="0.3">
      <c r="B976" t="s">
        <v>3455</v>
      </c>
      <c r="D976" t="str">
        <f>CONCATENATE("ren"," ","""",H976,".jpg",""""," ","""",B976,".jpg","""")</f>
        <v>ren "DIP (950).jpg" "DIPzei_HIS 14_17_l_2.jpg"</v>
      </c>
      <c r="H976" t="s">
        <v>971</v>
      </c>
      <c r="I976" t="s">
        <v>4659</v>
      </c>
      <c r="M976" t="str">
        <f t="shared" si="31"/>
        <v>ren "DIP (950).jpg" "DIPzei_HIS 14_17_l_2.jpg"</v>
      </c>
      <c r="Q976" t="s">
        <v>4659</v>
      </c>
      <c r="XFC976">
        <f t="shared" si="30"/>
        <v>0</v>
      </c>
    </row>
    <row r="977" spans="2:17 16383:16383" x14ac:dyDescent="0.3">
      <c r="B977" t="s">
        <v>3456</v>
      </c>
      <c r="D977" t="str">
        <f>CONCATENATE("ren"," ","""",H977,".jpg",""""," ","""",B977,".jpg","""")</f>
        <v>ren "DIP (951).jpg" "DIPzei_HIS 14_17_v_2.jpg"</v>
      </c>
      <c r="H977" t="s">
        <v>972</v>
      </c>
      <c r="I977" t="s">
        <v>4660</v>
      </c>
      <c r="M977" t="str">
        <f t="shared" si="31"/>
        <v>ren "DIP (951).jpg" "DIPzei_HIS 14_17_v_2.jpg"</v>
      </c>
      <c r="Q977" t="s">
        <v>4660</v>
      </c>
      <c r="XFC977">
        <f t="shared" si="30"/>
        <v>0</v>
      </c>
    </row>
    <row r="978" spans="2:17 16383:16383" x14ac:dyDescent="0.3">
      <c r="B978" t="s">
        <v>3457</v>
      </c>
      <c r="D978" t="str">
        <f>CONCATENATE("ren"," ","""",H978,".jpg",""""," ","""",B978,".jpg","""")</f>
        <v>ren "DIP (952).jpg" "DIPzei_HIS 14_17_d_3.jpg"</v>
      </c>
      <c r="H978" t="s">
        <v>973</v>
      </c>
      <c r="I978" t="s">
        <v>4661</v>
      </c>
      <c r="M978" t="str">
        <f t="shared" si="31"/>
        <v>ren "DIP (952).jpg" "DIPzei_HIS 14_17_d_3.jpg"</v>
      </c>
      <c r="Q978" t="s">
        <v>4661</v>
      </c>
      <c r="XFC978">
        <f t="shared" si="30"/>
        <v>0</v>
      </c>
    </row>
    <row r="979" spans="2:17 16383:16383" x14ac:dyDescent="0.3">
      <c r="B979" t="s">
        <v>3458</v>
      </c>
      <c r="D979" t="str">
        <f>CONCATENATE("ren"," ","""",H979,".jpg",""""," ","""",B979,".jpg","""")</f>
        <v>ren "DIP (953).jpg" "DIPzei_HIS 14_17_l_3.jpg"</v>
      </c>
      <c r="H979" t="s">
        <v>974</v>
      </c>
      <c r="I979" t="s">
        <v>4662</v>
      </c>
      <c r="M979" t="str">
        <f t="shared" si="31"/>
        <v>ren "DIP (953).jpg" "DIPzei_HIS 14_17_l_3.jpg"</v>
      </c>
      <c r="Q979" t="s">
        <v>4662</v>
      </c>
      <c r="XFC979">
        <f t="shared" si="30"/>
        <v>0</v>
      </c>
    </row>
    <row r="980" spans="2:17 16383:16383" x14ac:dyDescent="0.3">
      <c r="B980" t="s">
        <v>3459</v>
      </c>
      <c r="D980" t="str">
        <f>CONCATENATE("ren"," ","""",H980,".jpg",""""," ","""",B980,".jpg","""")</f>
        <v>ren "DIP (954).jpg" "DIPzei_HIS 14_17_v_3.jpg"</v>
      </c>
      <c r="H980" t="s">
        <v>975</v>
      </c>
      <c r="I980" t="s">
        <v>4663</v>
      </c>
      <c r="M980" t="str">
        <f t="shared" si="31"/>
        <v>ren "DIP (954).jpg" "DIPzei_HIS 14_17_v_3.jpg"</v>
      </c>
      <c r="Q980" t="s">
        <v>4663</v>
      </c>
      <c r="XFC980">
        <f t="shared" si="30"/>
        <v>0</v>
      </c>
    </row>
    <row r="981" spans="2:17 16383:16383" x14ac:dyDescent="0.3">
      <c r="B981" t="s">
        <v>3460</v>
      </c>
      <c r="D981" t="str">
        <f>CONCATENATE("ren"," ","""",H981,".jpg",""""," ","""",B981,".jpg","""")</f>
        <v>ren "DIP (955).jpg" "DIPzei_HIS 14_17_d_4.jpg"</v>
      </c>
      <c r="H981" t="s">
        <v>976</v>
      </c>
      <c r="I981" t="s">
        <v>4664</v>
      </c>
      <c r="M981" t="str">
        <f t="shared" si="31"/>
        <v>ren "DIP (955).jpg" "DIPzei_HIS 14_17_d_4.jpg"</v>
      </c>
      <c r="Q981" t="s">
        <v>4664</v>
      </c>
      <c r="XFC981">
        <f t="shared" si="30"/>
        <v>0</v>
      </c>
    </row>
    <row r="982" spans="2:17 16383:16383" x14ac:dyDescent="0.3">
      <c r="B982" t="s">
        <v>3461</v>
      </c>
      <c r="D982" t="str">
        <f>CONCATENATE("ren"," ","""",H982,".jpg",""""," ","""",B982,".jpg","""")</f>
        <v>ren "DIP (956).jpg" "DIPzei_HIS 14_17_l_4.jpg"</v>
      </c>
      <c r="H982" t="s">
        <v>977</v>
      </c>
      <c r="I982" t="s">
        <v>4665</v>
      </c>
      <c r="M982" t="str">
        <f t="shared" si="31"/>
        <v>ren "DIP (956).jpg" "DIPzei_HIS 14_17_l_4.jpg"</v>
      </c>
      <c r="Q982" t="s">
        <v>4665</v>
      </c>
      <c r="XFC982">
        <f t="shared" si="30"/>
        <v>0</v>
      </c>
    </row>
    <row r="983" spans="2:17 16383:16383" x14ac:dyDescent="0.3">
      <c r="B983" t="s">
        <v>3462</v>
      </c>
      <c r="D983" t="str">
        <f>CONCATENATE("ren"," ","""",H983,".jpg",""""," ","""",B983,".jpg","""")</f>
        <v>ren "DIP (957).jpg" "DIPzei_HIS 14_17_v_4.jpg"</v>
      </c>
      <c r="H983" t="s">
        <v>978</v>
      </c>
      <c r="I983" t="s">
        <v>4666</v>
      </c>
      <c r="M983" t="str">
        <f t="shared" si="31"/>
        <v>ren "DIP (957).jpg" "DIPzei_HIS 14_17_v_4.jpg"</v>
      </c>
      <c r="Q983" t="s">
        <v>4666</v>
      </c>
      <c r="XFC983">
        <f t="shared" si="30"/>
        <v>0</v>
      </c>
    </row>
    <row r="984" spans="2:17 16383:16383" x14ac:dyDescent="0.3">
      <c r="B984" t="s">
        <v>3463</v>
      </c>
      <c r="D984" t="str">
        <f>CONCATENATE("ren"," ","""",H984,".jpg",""""," ","""",B984,".jpg","""")</f>
        <v>ren "DIP (958).jpg" "DIPzei_HIS 14_17_d_5.jpg"</v>
      </c>
      <c r="H984" t="s">
        <v>979</v>
      </c>
      <c r="I984" t="s">
        <v>4667</v>
      </c>
      <c r="M984" t="str">
        <f t="shared" si="31"/>
        <v>ren "DIP (958).jpg" "DIPzei_HIS 14_17_d_5.jpg"</v>
      </c>
      <c r="Q984" t="s">
        <v>4667</v>
      </c>
      <c r="XFC984">
        <f t="shared" si="30"/>
        <v>0</v>
      </c>
    </row>
    <row r="985" spans="2:17 16383:16383" x14ac:dyDescent="0.3">
      <c r="B985" t="s">
        <v>3464</v>
      </c>
      <c r="D985" t="str">
        <f>CONCATENATE("ren"," ","""",H985,".jpg",""""," ","""",B985,".jpg","""")</f>
        <v>ren "DIP (959).jpg" "DIPzei_HIS 14_17_l_5.jpg"</v>
      </c>
      <c r="H985" t="s">
        <v>980</v>
      </c>
      <c r="I985" t="s">
        <v>4668</v>
      </c>
      <c r="M985" t="str">
        <f t="shared" si="31"/>
        <v>ren "DIP (959).jpg" "DIPzei_HIS 14_17_l_5.jpg"</v>
      </c>
      <c r="Q985" t="s">
        <v>4668</v>
      </c>
      <c r="XFC985">
        <f t="shared" si="30"/>
        <v>0</v>
      </c>
    </row>
    <row r="986" spans="2:17 16383:16383" x14ac:dyDescent="0.3">
      <c r="B986" t="s">
        <v>3465</v>
      </c>
      <c r="D986" t="str">
        <f>CONCATENATE("ren"," ","""",H986,".jpg",""""," ","""",B986,".jpg","""")</f>
        <v>ren "DIP (960).jpg" "DIPzei_HIS 14_17_v_5.jpg"</v>
      </c>
      <c r="H986" t="s">
        <v>981</v>
      </c>
      <c r="I986" t="s">
        <v>4669</v>
      </c>
      <c r="M986" t="str">
        <f t="shared" si="31"/>
        <v>ren "DIP (960).jpg" "DIPzei_HIS 14_17_v_5.jpg"</v>
      </c>
      <c r="Q986" t="s">
        <v>4669</v>
      </c>
      <c r="XFC986">
        <f t="shared" si="30"/>
        <v>0</v>
      </c>
    </row>
    <row r="987" spans="2:17 16383:16383" x14ac:dyDescent="0.3">
      <c r="B987" t="s">
        <v>3450</v>
      </c>
      <c r="D987" t="str">
        <f>CONCATENATE("ren"," ","""",H987,".jpg",""""," ","""",B987,".jpg","""")</f>
        <v>ren "DIP (961).jpg" "DIPzei_HIS 14_17_label_.jpg"</v>
      </c>
      <c r="H987" t="s">
        <v>982</v>
      </c>
      <c r="I987" t="s">
        <v>4670</v>
      </c>
      <c r="M987" t="str">
        <f t="shared" si="31"/>
        <v>ren "DIP (961).jpg" "DIPzei_HIS 14_17_label_.jpg"</v>
      </c>
      <c r="Q987" t="s">
        <v>4670</v>
      </c>
      <c r="XFC987">
        <f t="shared" si="30"/>
        <v>0</v>
      </c>
    </row>
    <row r="988" spans="2:17 16383:16383" x14ac:dyDescent="0.3">
      <c r="B988" t="s">
        <v>3466</v>
      </c>
      <c r="D988" t="str">
        <f>CONCATENATE("ren"," ","""",H988,".jpg",""""," ","""",B988,".jpg","""")</f>
        <v>ren "DIP (962).jpg" "DIPzei_HIS 14_72_label_.jpg"</v>
      </c>
      <c r="H988" t="s">
        <v>983</v>
      </c>
      <c r="I988" t="s">
        <v>4671</v>
      </c>
      <c r="M988" t="str">
        <f t="shared" si="31"/>
        <v>ren "DIP (962).jpg" "DIPzei_HIS 14_72_label_.jpg"</v>
      </c>
      <c r="Q988" t="s">
        <v>4671</v>
      </c>
      <c r="XFC988">
        <f t="shared" si="30"/>
        <v>0</v>
      </c>
    </row>
    <row r="989" spans="2:17 16383:16383" x14ac:dyDescent="0.3">
      <c r="B989" t="s">
        <v>3467</v>
      </c>
      <c r="D989" t="str">
        <f>CONCATENATE("ren"," ","""",H989,".jpg",""""," ","""",B989,".jpg","""")</f>
        <v>ren "DIP (963).jpg" "DIPzei_HIS 14_72_d_1.jpg"</v>
      </c>
      <c r="H989" t="s">
        <v>984</v>
      </c>
      <c r="I989" t="s">
        <v>4672</v>
      </c>
      <c r="M989" t="str">
        <f t="shared" si="31"/>
        <v>ren "DIP (963).jpg" "DIPzei_HIS 14_72_d_1.jpg"</v>
      </c>
      <c r="Q989" t="s">
        <v>4672</v>
      </c>
      <c r="XFC989">
        <f t="shared" si="30"/>
        <v>0</v>
      </c>
    </row>
    <row r="990" spans="2:17 16383:16383" x14ac:dyDescent="0.3">
      <c r="B990" t="s">
        <v>3468</v>
      </c>
      <c r="D990" t="str">
        <f>CONCATENATE("ren"," ","""",H990,".jpg",""""," ","""",B990,".jpg","""")</f>
        <v>ren "DIP (964).jpg" "DIPzei_HIS 14_72_l_1.jpg"</v>
      </c>
      <c r="H990" t="s">
        <v>985</v>
      </c>
      <c r="I990" t="s">
        <v>4673</v>
      </c>
      <c r="M990" t="str">
        <f t="shared" si="31"/>
        <v>ren "DIP (964).jpg" "DIPzei_HIS 14_72_l_1.jpg"</v>
      </c>
      <c r="Q990" t="s">
        <v>4673</v>
      </c>
      <c r="XFC990">
        <f t="shared" si="30"/>
        <v>0</v>
      </c>
    </row>
    <row r="991" spans="2:17 16383:16383" x14ac:dyDescent="0.3">
      <c r="B991" t="s">
        <v>3469</v>
      </c>
      <c r="D991" t="str">
        <f>CONCATENATE("ren"," ","""",H991,".jpg",""""," ","""",B991,".jpg","""")</f>
        <v>ren "DIP (965).jpg" "DIPzei_HIS 14_72_lv_1.jpg"</v>
      </c>
      <c r="H991" t="s">
        <v>986</v>
      </c>
      <c r="I991" t="s">
        <v>4674</v>
      </c>
      <c r="M991" t="str">
        <f t="shared" si="31"/>
        <v>ren "DIP (965).jpg" "DIPzei_HIS 14_72_lv_1.jpg"</v>
      </c>
      <c r="Q991" t="s">
        <v>4674</v>
      </c>
      <c r="XFC991">
        <f t="shared" si="30"/>
        <v>0</v>
      </c>
    </row>
    <row r="992" spans="2:17 16383:16383" x14ac:dyDescent="0.3">
      <c r="B992" t="s">
        <v>3470</v>
      </c>
      <c r="D992" t="str">
        <f>CONCATENATE("ren"," ","""",H992,".jpg",""""," ","""",B992,".jpg","""")</f>
        <v>ren "DIP (966).jpg" "DIPzei_HIS 14_72_v_1.jpg"</v>
      </c>
      <c r="H992" t="s">
        <v>987</v>
      </c>
      <c r="I992" t="s">
        <v>4675</v>
      </c>
      <c r="M992" t="str">
        <f t="shared" si="31"/>
        <v>ren "DIP (966).jpg" "DIPzei_HIS 14_72_v_1.jpg"</v>
      </c>
      <c r="Q992" t="s">
        <v>4675</v>
      </c>
      <c r="XFC992">
        <f t="shared" si="30"/>
        <v>0</v>
      </c>
    </row>
    <row r="993" spans="2:17 16383:16383" x14ac:dyDescent="0.3">
      <c r="B993" t="s">
        <v>3471</v>
      </c>
      <c r="D993" t="str">
        <f>CONCATENATE("ren"," ","""",H993,".jpg",""""," ","""",B993,".jpg","""")</f>
        <v>ren "DIP (967).jpg" "DIPzei_HIS 14_72_d_2.jpg"</v>
      </c>
      <c r="H993" t="s">
        <v>988</v>
      </c>
      <c r="I993" t="s">
        <v>4676</v>
      </c>
      <c r="M993" t="str">
        <f t="shared" si="31"/>
        <v>ren "DIP (967).jpg" "DIPzei_HIS 14_72_d_2.jpg"</v>
      </c>
      <c r="Q993" t="s">
        <v>4676</v>
      </c>
      <c r="XFC993">
        <f t="shared" si="30"/>
        <v>0</v>
      </c>
    </row>
    <row r="994" spans="2:17 16383:16383" x14ac:dyDescent="0.3">
      <c r="B994" t="s">
        <v>3472</v>
      </c>
      <c r="D994" t="str">
        <f>CONCATENATE("ren"," ","""",H994,".jpg",""""," ","""",B994,".jpg","""")</f>
        <v>ren "DIP (968).jpg" "DIPzei_HIS 14_72_l_2.jpg"</v>
      </c>
      <c r="H994" t="s">
        <v>989</v>
      </c>
      <c r="I994" t="s">
        <v>4677</v>
      </c>
      <c r="M994" t="str">
        <f t="shared" si="31"/>
        <v>ren "DIP (968).jpg" "DIPzei_HIS 14_72_l_2.jpg"</v>
      </c>
      <c r="Q994" t="s">
        <v>4677</v>
      </c>
      <c r="XFC994">
        <f t="shared" si="30"/>
        <v>0</v>
      </c>
    </row>
    <row r="995" spans="2:17 16383:16383" x14ac:dyDescent="0.3">
      <c r="B995" t="s">
        <v>3473</v>
      </c>
      <c r="D995" t="str">
        <f>CONCATENATE("ren"," ","""",H995,".jpg",""""," ","""",B995,".jpg","""")</f>
        <v>ren "DIP (969).jpg" "DIPzei_HIS 14_72_v_2.jpg"</v>
      </c>
      <c r="H995" t="s">
        <v>990</v>
      </c>
      <c r="I995" t="s">
        <v>4678</v>
      </c>
      <c r="M995" t="str">
        <f t="shared" si="31"/>
        <v>ren "DIP (969).jpg" "DIPzei_HIS 14_72_v_2.jpg"</v>
      </c>
      <c r="Q995" t="s">
        <v>4678</v>
      </c>
      <c r="XFC995">
        <f t="shared" si="30"/>
        <v>0</v>
      </c>
    </row>
    <row r="996" spans="2:17 16383:16383" x14ac:dyDescent="0.3">
      <c r="B996" t="s">
        <v>3474</v>
      </c>
      <c r="D996" t="str">
        <f>CONCATENATE("ren"," ","""",H996,".jpg",""""," ","""",B996,".jpg","""")</f>
        <v>ren "DIP (970).jpg" "DIPzei_HIS 14_72_d_3.jpg"</v>
      </c>
      <c r="H996" t="s">
        <v>991</v>
      </c>
      <c r="I996" t="s">
        <v>4679</v>
      </c>
      <c r="M996" t="str">
        <f t="shared" si="31"/>
        <v>ren "DIP (970).jpg" "DIPzei_HIS 14_72_d_3.jpg"</v>
      </c>
      <c r="Q996" t="s">
        <v>4679</v>
      </c>
      <c r="XFC996">
        <f t="shared" si="30"/>
        <v>0</v>
      </c>
    </row>
    <row r="997" spans="2:17 16383:16383" x14ac:dyDescent="0.3">
      <c r="B997" t="s">
        <v>3475</v>
      </c>
      <c r="D997" t="str">
        <f>CONCATENATE("ren"," ","""",H997,".jpg",""""," ","""",B997,".jpg","""")</f>
        <v>ren "DIP (971).jpg" "DIPzei_HIS 14_72_l_3.jpg"</v>
      </c>
      <c r="H997" t="s">
        <v>992</v>
      </c>
      <c r="I997" t="s">
        <v>4680</v>
      </c>
      <c r="M997" t="str">
        <f t="shared" si="31"/>
        <v>ren "DIP (971).jpg" "DIPzei_HIS 14_72_l_3.jpg"</v>
      </c>
      <c r="Q997" t="s">
        <v>4680</v>
      </c>
      <c r="XFC997">
        <f t="shared" si="30"/>
        <v>0</v>
      </c>
    </row>
    <row r="998" spans="2:17 16383:16383" x14ac:dyDescent="0.3">
      <c r="B998" t="s">
        <v>3476</v>
      </c>
      <c r="D998" t="str">
        <f>CONCATENATE("ren"," ","""",H998,".jpg",""""," ","""",B998,".jpg","""")</f>
        <v>ren "DIP (972).jpg" "DIPzei_HIS 14_72_v_3.jpg"</v>
      </c>
      <c r="H998" t="s">
        <v>993</v>
      </c>
      <c r="I998" t="s">
        <v>4681</v>
      </c>
      <c r="M998" t="str">
        <f t="shared" si="31"/>
        <v>ren "DIP (972).jpg" "DIPzei_HIS 14_72_v_3.jpg"</v>
      </c>
      <c r="Q998" t="s">
        <v>4681</v>
      </c>
      <c r="XFC998">
        <f t="shared" si="30"/>
        <v>0</v>
      </c>
    </row>
    <row r="999" spans="2:17 16383:16383" x14ac:dyDescent="0.3">
      <c r="B999" t="s">
        <v>3477</v>
      </c>
      <c r="D999" t="str">
        <f>CONCATENATE("ren"," ","""",H999,".jpg",""""," ","""",B999,".jpg","""")</f>
        <v>ren "D (13).jpg" "DIPzei_HIS 14_72_d_4.jpg"</v>
      </c>
      <c r="H999" t="s">
        <v>2483</v>
      </c>
      <c r="I999" t="s">
        <v>4682</v>
      </c>
      <c r="M999" t="str">
        <f t="shared" si="31"/>
        <v>ren "D (13).jpg" "DIPzei_HIS 14_72_d_4.jpg"</v>
      </c>
      <c r="Q999" t="s">
        <v>4682</v>
      </c>
      <c r="XFC999">
        <f t="shared" si="30"/>
        <v>0</v>
      </c>
    </row>
    <row r="1000" spans="2:17 16383:16383" x14ac:dyDescent="0.3">
      <c r="B1000" t="s">
        <v>3478</v>
      </c>
      <c r="D1000" t="str">
        <f>CONCATENATE("ren"," ","""",H1000,".jpg",""""," ","""",B1000,".jpg","""")</f>
        <v>ren "D (14).jpg" "DIPzei_HIS 14_72_l_4.jpg"</v>
      </c>
      <c r="H1000" t="s">
        <v>2484</v>
      </c>
      <c r="I1000" t="s">
        <v>4683</v>
      </c>
      <c r="M1000" t="str">
        <f t="shared" si="31"/>
        <v>ren "D (14).jpg" "DIPzei_HIS 14_72_l_4.jpg"</v>
      </c>
      <c r="Q1000" t="s">
        <v>4683</v>
      </c>
      <c r="XFC1000">
        <f t="shared" si="30"/>
        <v>0</v>
      </c>
    </row>
    <row r="1001" spans="2:17 16383:16383" x14ac:dyDescent="0.3">
      <c r="B1001" t="s">
        <v>3479</v>
      </c>
      <c r="D1001" t="str">
        <f>CONCATENATE("ren"," ","""",H1001,".jpg",""""," ","""",B1001,".jpg","""")</f>
        <v>ren "D (15).jpg" "DIPzei_HIS 14_72_v_4.jpg"</v>
      </c>
      <c r="H1001" t="s">
        <v>2485</v>
      </c>
      <c r="I1001" t="s">
        <v>4684</v>
      </c>
      <c r="M1001" t="str">
        <f t="shared" si="31"/>
        <v>ren "D (15).jpg" "DIPzei_HIS 14_72_v_4.jpg"</v>
      </c>
      <c r="Q1001" t="s">
        <v>4684</v>
      </c>
      <c r="XFC1001">
        <f t="shared" si="30"/>
        <v>0</v>
      </c>
    </row>
    <row r="1002" spans="2:17 16383:16383" x14ac:dyDescent="0.3">
      <c r="B1002" t="s">
        <v>3480</v>
      </c>
      <c r="D1002" t="str">
        <f>CONCATENATE("ren"," ","""",H1002,".jpg",""""," ","""",B1002,".jpg","""")</f>
        <v>ren "DIP ().jpg" "DIPzei_HIS 14_72_d_5.jpg"</v>
      </c>
      <c r="H1002" t="s">
        <v>114</v>
      </c>
      <c r="I1002" t="s">
        <v>4685</v>
      </c>
      <c r="M1002" t="str">
        <f t="shared" si="31"/>
        <v>ren "DIP ().jpg" "DIPzei_HIS 14_72_d_5.jpg"</v>
      </c>
      <c r="Q1002" t="s">
        <v>4685</v>
      </c>
      <c r="XFC1002">
        <f t="shared" si="30"/>
        <v>0</v>
      </c>
    </row>
    <row r="1003" spans="2:17 16383:16383" x14ac:dyDescent="0.3">
      <c r="B1003" t="s">
        <v>3481</v>
      </c>
      <c r="D1003" t="str">
        <f>CONCATENATE("ren"," ","""",H1003,".jpg",""""," ","""",B1003,".jpg","""")</f>
        <v>ren "DIP ().jpg" "DIPzei_HIS 14_72_l_5.jpg"</v>
      </c>
      <c r="H1003" t="s">
        <v>114</v>
      </c>
      <c r="I1003" t="s">
        <v>4686</v>
      </c>
      <c r="M1003" t="str">
        <f t="shared" si="31"/>
        <v>ren "DIP ().jpg" "DIPzei_HIS 14_72_l_5.jpg"</v>
      </c>
      <c r="Q1003" t="s">
        <v>4686</v>
      </c>
      <c r="XFC1003">
        <f t="shared" si="30"/>
        <v>0</v>
      </c>
    </row>
    <row r="1004" spans="2:17 16383:16383" x14ac:dyDescent="0.3">
      <c r="B1004" t="s">
        <v>3482</v>
      </c>
      <c r="D1004" t="str">
        <f>CONCATENATE("ren"," ","""",H1004,".jpg",""""," ","""",B1004,".jpg","""")</f>
        <v>ren "DIP ().jpg" "DIPzei_HIS 14_72_v_5.jpg"</v>
      </c>
      <c r="H1004" t="s">
        <v>114</v>
      </c>
      <c r="I1004" t="s">
        <v>4687</v>
      </c>
      <c r="M1004" t="str">
        <f t="shared" si="31"/>
        <v>ren "DIP ().jpg" "DIPzei_HIS 14_72_v_5.jpg"</v>
      </c>
      <c r="Q1004" t="s">
        <v>4687</v>
      </c>
      <c r="XFC1004">
        <f t="shared" si="30"/>
        <v>0</v>
      </c>
    </row>
    <row r="1005" spans="2:17 16383:16383" x14ac:dyDescent="0.3">
      <c r="B1005" t="s">
        <v>3466</v>
      </c>
      <c r="D1005" t="str">
        <f>CONCATENATE("ren"," ","""",H1005,".jpg",""""," ","""",B1005,".jpg","""")</f>
        <v>ren "DIP (973).jpg" "DIPzei_HIS 14_72_label_.jpg"</v>
      </c>
      <c r="H1005" t="s">
        <v>994</v>
      </c>
      <c r="I1005" t="s">
        <v>4688</v>
      </c>
      <c r="M1005" t="str">
        <f t="shared" si="31"/>
        <v>ren "DIP (973).jpg" "DIPzei_HIS 14_72_label_.jpg"</v>
      </c>
      <c r="Q1005" t="s">
        <v>4688</v>
      </c>
      <c r="XFC1005">
        <f t="shared" si="30"/>
        <v>0</v>
      </c>
    </row>
    <row r="1006" spans="2:17 16383:16383" x14ac:dyDescent="0.3">
      <c r="B1006" t="s">
        <v>3483</v>
      </c>
      <c r="D1006" t="str">
        <f>CONCATENATE("ren"," ","""",H1006,".jpg",""""," ","""",B1006,".jpg","""")</f>
        <v>ren "DIP (974).jpg" "DIPzei_HIS 14_22_label_.jpg"</v>
      </c>
      <c r="H1006" t="s">
        <v>995</v>
      </c>
      <c r="I1006" t="s">
        <v>4689</v>
      </c>
      <c r="M1006" t="str">
        <f t="shared" si="31"/>
        <v>ren "DIP (974).jpg" "DIPzei_HIS 14_22_label_.jpg"</v>
      </c>
      <c r="Q1006" t="s">
        <v>4689</v>
      </c>
      <c r="XFC1006">
        <f t="shared" si="30"/>
        <v>0</v>
      </c>
    </row>
    <row r="1007" spans="2:17 16383:16383" x14ac:dyDescent="0.3">
      <c r="B1007" t="s">
        <v>3484</v>
      </c>
      <c r="D1007" t="str">
        <f>CONCATENATE("ren"," ","""",H1007,".jpg",""""," ","""",B1007,".jpg","""")</f>
        <v>ren "DIP (975).jpg" "DIPzei_HIS 14_22_d_1.jpg"</v>
      </c>
      <c r="H1007" t="s">
        <v>996</v>
      </c>
      <c r="I1007" t="s">
        <v>4690</v>
      </c>
      <c r="M1007" t="str">
        <f t="shared" si="31"/>
        <v>ren "DIP (975).jpg" "DIPzei_HIS 14_22_d_1.jpg"</v>
      </c>
      <c r="Q1007" t="s">
        <v>4690</v>
      </c>
      <c r="XFC1007">
        <f t="shared" si="30"/>
        <v>0</v>
      </c>
    </row>
    <row r="1008" spans="2:17 16383:16383" x14ac:dyDescent="0.3">
      <c r="B1008" t="s">
        <v>3485</v>
      </c>
      <c r="D1008" t="str">
        <f>CONCATENATE("ren"," ","""",H1008,".jpg",""""," ","""",B1008,".jpg","""")</f>
        <v>ren "DIP (976).jpg" "DIPzei_HIS 14_22_l_1.jpg"</v>
      </c>
      <c r="H1008" t="s">
        <v>997</v>
      </c>
      <c r="I1008" t="s">
        <v>4691</v>
      </c>
      <c r="M1008" t="str">
        <f t="shared" si="31"/>
        <v>ren "DIP (976).jpg" "DIPzei_HIS 14_22_l_1.jpg"</v>
      </c>
      <c r="Q1008" t="s">
        <v>4691</v>
      </c>
      <c r="XFC1008">
        <f t="shared" si="30"/>
        <v>0</v>
      </c>
    </row>
    <row r="1009" spans="2:17 16383:16383" x14ac:dyDescent="0.3">
      <c r="B1009" t="s">
        <v>3486</v>
      </c>
      <c r="D1009" t="str">
        <f>CONCATENATE("ren"," ","""",H1009,".jpg",""""," ","""",B1009,".jpg","""")</f>
        <v>ren "DIP (977).jpg" "DIPzei_HIS 14_22_v_1.jpg"</v>
      </c>
      <c r="H1009" t="s">
        <v>998</v>
      </c>
      <c r="I1009" t="s">
        <v>4692</v>
      </c>
      <c r="M1009" t="str">
        <f t="shared" si="31"/>
        <v>ren "DIP (977).jpg" "DIPzei_HIS 14_22_v_1.jpg"</v>
      </c>
      <c r="Q1009" t="s">
        <v>4692</v>
      </c>
      <c r="XFC1009">
        <f t="shared" si="30"/>
        <v>0</v>
      </c>
    </row>
    <row r="1010" spans="2:17 16383:16383" x14ac:dyDescent="0.3">
      <c r="B1010" t="s">
        <v>3487</v>
      </c>
      <c r="D1010" t="str">
        <f>CONCATENATE("ren"," ","""",H1010,".jpg",""""," ","""",B1010,".jpg","""")</f>
        <v>ren "DIP (978).jpg" "DIPzei_HIS 14_22_d_2.jpg"</v>
      </c>
      <c r="H1010" t="s">
        <v>999</v>
      </c>
      <c r="I1010" t="s">
        <v>4693</v>
      </c>
      <c r="M1010" t="str">
        <f t="shared" si="31"/>
        <v>ren "DIP (978).jpg" "DIPzei_HIS 14_22_d_2.jpg"</v>
      </c>
      <c r="Q1010" t="s">
        <v>4693</v>
      </c>
      <c r="XFC1010">
        <f t="shared" si="30"/>
        <v>0</v>
      </c>
    </row>
    <row r="1011" spans="2:17 16383:16383" x14ac:dyDescent="0.3">
      <c r="B1011" t="s">
        <v>3488</v>
      </c>
      <c r="D1011" t="str">
        <f>CONCATENATE("ren"," ","""",H1011,".jpg",""""," ","""",B1011,".jpg","""")</f>
        <v>ren "DIP (979).jpg" "DIPzei_HIS 14_22_l_2.jpg"</v>
      </c>
      <c r="H1011" t="s">
        <v>1000</v>
      </c>
      <c r="I1011" t="s">
        <v>4694</v>
      </c>
      <c r="M1011" t="str">
        <f t="shared" si="31"/>
        <v>ren "DIP (979).jpg" "DIPzei_HIS 14_22_l_2.jpg"</v>
      </c>
      <c r="Q1011" t="s">
        <v>4694</v>
      </c>
      <c r="XFC1011">
        <f t="shared" si="30"/>
        <v>0</v>
      </c>
    </row>
    <row r="1012" spans="2:17 16383:16383" x14ac:dyDescent="0.3">
      <c r="B1012" t="s">
        <v>3489</v>
      </c>
      <c r="D1012" t="str">
        <f>CONCATENATE("ren"," ","""",H1012,".jpg",""""," ","""",B1012,".jpg","""")</f>
        <v>ren "DIP (980).jpg" "DIPzei_HIS 14_22_v_2.jpg"</v>
      </c>
      <c r="H1012" t="s">
        <v>1001</v>
      </c>
      <c r="I1012" t="s">
        <v>4695</v>
      </c>
      <c r="M1012" t="str">
        <f t="shared" si="31"/>
        <v>ren "DIP (980).jpg" "DIPzei_HIS 14_22_v_2.jpg"</v>
      </c>
      <c r="Q1012" t="s">
        <v>4695</v>
      </c>
      <c r="XFC1012">
        <f t="shared" si="30"/>
        <v>0</v>
      </c>
    </row>
    <row r="1013" spans="2:17 16383:16383" x14ac:dyDescent="0.3">
      <c r="B1013" t="s">
        <v>3490</v>
      </c>
      <c r="D1013" t="str">
        <f>CONCATENATE("ren"," ","""",H1013,".jpg",""""," ","""",B1013,".jpg","""")</f>
        <v>ren "DIP (981).jpg" "DIPzei_HIS 14_22_d_3.jpg"</v>
      </c>
      <c r="H1013" t="s">
        <v>1002</v>
      </c>
      <c r="I1013" t="s">
        <v>4696</v>
      </c>
      <c r="M1013" t="str">
        <f t="shared" si="31"/>
        <v>ren "DIP (981).jpg" "DIPzei_HIS 14_22_d_3.jpg"</v>
      </c>
      <c r="Q1013" t="s">
        <v>4696</v>
      </c>
      <c r="XFC1013">
        <f t="shared" si="30"/>
        <v>0</v>
      </c>
    </row>
    <row r="1014" spans="2:17 16383:16383" x14ac:dyDescent="0.3">
      <c r="B1014" t="s">
        <v>3491</v>
      </c>
      <c r="D1014" t="str">
        <f>CONCATENATE("ren"," ","""",H1014,".jpg",""""," ","""",B1014,".jpg","""")</f>
        <v>ren "DIP (982).jpg" "DIPzei_HIS 14_22_l_3.jpg"</v>
      </c>
      <c r="H1014" t="s">
        <v>1003</v>
      </c>
      <c r="I1014" t="s">
        <v>4697</v>
      </c>
      <c r="M1014" t="str">
        <f t="shared" si="31"/>
        <v>ren "DIP (982).jpg" "DIPzei_HIS 14_22_l_3.jpg"</v>
      </c>
      <c r="Q1014" t="s">
        <v>4697</v>
      </c>
      <c r="XFC1014">
        <f t="shared" si="30"/>
        <v>0</v>
      </c>
    </row>
    <row r="1015" spans="2:17 16383:16383" x14ac:dyDescent="0.3">
      <c r="B1015" t="s">
        <v>3492</v>
      </c>
      <c r="D1015" t="str">
        <f>CONCATENATE("ren"," ","""",H1015,".jpg",""""," ","""",B1015,".jpg","""")</f>
        <v>ren "DIP (983).jpg" "DIPzei_HIS 14_22_v_3.jpg"</v>
      </c>
      <c r="H1015" t="s">
        <v>1004</v>
      </c>
      <c r="I1015" t="s">
        <v>4698</v>
      </c>
      <c r="M1015" t="str">
        <f t="shared" si="31"/>
        <v>ren "DIP (983).jpg" "DIPzei_HIS 14_22_v_3.jpg"</v>
      </c>
      <c r="Q1015" t="s">
        <v>4698</v>
      </c>
      <c r="XFC1015">
        <f t="shared" si="30"/>
        <v>0</v>
      </c>
    </row>
    <row r="1016" spans="2:17 16383:16383" x14ac:dyDescent="0.3">
      <c r="B1016" t="s">
        <v>3493</v>
      </c>
      <c r="D1016" t="str">
        <f>CONCATENATE("ren"," ","""",H1016,".jpg",""""," ","""",B1016,".jpg","""")</f>
        <v>ren "DIP (984).jpg" "DIPzei_HIS 14_22_d_4.jpg"</v>
      </c>
      <c r="H1016" t="s">
        <v>1005</v>
      </c>
      <c r="I1016" t="s">
        <v>4699</v>
      </c>
      <c r="M1016" t="str">
        <f t="shared" si="31"/>
        <v>ren "DIP (984).jpg" "DIPzei_HIS 14_22_d_4.jpg"</v>
      </c>
      <c r="Q1016" t="s">
        <v>4699</v>
      </c>
      <c r="XFC1016">
        <f t="shared" si="30"/>
        <v>0</v>
      </c>
    </row>
    <row r="1017" spans="2:17 16383:16383" x14ac:dyDescent="0.3">
      <c r="B1017" t="s">
        <v>3494</v>
      </c>
      <c r="D1017" t="str">
        <f>CONCATENATE("ren"," ","""",H1017,".jpg",""""," ","""",B1017,".jpg","""")</f>
        <v>ren "DIP (985).jpg" "DIPzei_HIS 14_22_l_4.jpg"</v>
      </c>
      <c r="H1017" t="s">
        <v>1006</v>
      </c>
      <c r="I1017" t="s">
        <v>4700</v>
      </c>
      <c r="M1017" t="str">
        <f t="shared" si="31"/>
        <v>ren "DIP (985).jpg" "DIPzei_HIS 14_22_l_4.jpg"</v>
      </c>
      <c r="Q1017" t="s">
        <v>4700</v>
      </c>
      <c r="XFC1017">
        <f t="shared" si="30"/>
        <v>0</v>
      </c>
    </row>
    <row r="1018" spans="2:17 16383:16383" x14ac:dyDescent="0.3">
      <c r="B1018" t="s">
        <v>3495</v>
      </c>
      <c r="D1018" t="str">
        <f>CONCATENATE("ren"," ","""",H1018,".jpg",""""," ","""",B1018,".jpg","""")</f>
        <v>ren "DIP (986).jpg" "DIPzei_HIS 14_22_v_4.jpg"</v>
      </c>
      <c r="H1018" t="s">
        <v>1007</v>
      </c>
      <c r="I1018" t="s">
        <v>4701</v>
      </c>
      <c r="M1018" t="str">
        <f t="shared" si="31"/>
        <v>ren "DIP (986).jpg" "DIPzei_HIS 14_22_v_4.jpg"</v>
      </c>
      <c r="Q1018" t="s">
        <v>4701</v>
      </c>
      <c r="XFC1018">
        <f t="shared" si="30"/>
        <v>0</v>
      </c>
    </row>
    <row r="1019" spans="2:17 16383:16383" x14ac:dyDescent="0.3">
      <c r="B1019" t="s">
        <v>3496</v>
      </c>
      <c r="D1019" t="str">
        <f>CONCATENATE("ren"," ","""",H1019,".jpg",""""," ","""",B1019,".jpg","""")</f>
        <v>ren "DIP (987).jpg" "DIPzei_HIS 14_22_d_5.jpg"</v>
      </c>
      <c r="H1019" t="s">
        <v>1008</v>
      </c>
      <c r="I1019" t="s">
        <v>4702</v>
      </c>
      <c r="M1019" t="str">
        <f t="shared" si="31"/>
        <v>ren "DIP (987).jpg" "DIPzei_HIS 14_22_d_5.jpg"</v>
      </c>
      <c r="Q1019" t="s">
        <v>4702</v>
      </c>
      <c r="XFC1019">
        <f t="shared" si="30"/>
        <v>0</v>
      </c>
    </row>
    <row r="1020" spans="2:17 16383:16383" x14ac:dyDescent="0.3">
      <c r="B1020" t="s">
        <v>3497</v>
      </c>
      <c r="D1020" t="str">
        <f>CONCATENATE("ren"," ","""",H1020,".jpg",""""," ","""",B1020,".jpg","""")</f>
        <v>ren "DIP (988).jpg" "DIPzei_HIS 14_22_l_5.jpg"</v>
      </c>
      <c r="H1020" t="s">
        <v>1009</v>
      </c>
      <c r="I1020" t="s">
        <v>4703</v>
      </c>
      <c r="M1020" t="str">
        <f t="shared" si="31"/>
        <v>ren "DIP (988).jpg" "DIPzei_HIS 14_22_l_5.jpg"</v>
      </c>
      <c r="Q1020" t="s">
        <v>4703</v>
      </c>
      <c r="XFC1020">
        <f t="shared" si="30"/>
        <v>0</v>
      </c>
    </row>
    <row r="1021" spans="2:17 16383:16383" x14ac:dyDescent="0.3">
      <c r="B1021" t="s">
        <v>3498</v>
      </c>
      <c r="D1021" t="str">
        <f>CONCATENATE("ren"," ","""",H1021,".jpg",""""," ","""",B1021,".jpg","""")</f>
        <v>ren "DIP (989).jpg" "DIPzei_HIS 14_22_v_5.jpg"</v>
      </c>
      <c r="H1021" t="s">
        <v>1010</v>
      </c>
      <c r="I1021" t="s">
        <v>4704</v>
      </c>
      <c r="M1021" t="str">
        <f t="shared" si="31"/>
        <v>ren "DIP (989).jpg" "DIPzei_HIS 14_22_v_5.jpg"</v>
      </c>
      <c r="Q1021" t="s">
        <v>4704</v>
      </c>
      <c r="XFC1021">
        <f t="shared" si="30"/>
        <v>0</v>
      </c>
    </row>
    <row r="1022" spans="2:17 16383:16383" x14ac:dyDescent="0.3">
      <c r="B1022" t="s">
        <v>3483</v>
      </c>
      <c r="D1022" t="str">
        <f>CONCATENATE("ren"," ","""",H1022,".jpg",""""," ","""",B1022,".jpg","""")</f>
        <v>ren "DIP (990).jpg" "DIPzei_HIS 14_22_label_.jpg"</v>
      </c>
      <c r="H1022" t="s">
        <v>1011</v>
      </c>
      <c r="I1022" t="s">
        <v>4705</v>
      </c>
      <c r="M1022" t="str">
        <f t="shared" si="31"/>
        <v>ren "DIP (990).jpg" "DIPzei_HIS 14_22_label_.jpg"</v>
      </c>
      <c r="Q1022" t="s">
        <v>4705</v>
      </c>
      <c r="XFC1022">
        <f t="shared" si="30"/>
        <v>0</v>
      </c>
    </row>
    <row r="1023" spans="2:17 16383:16383" x14ac:dyDescent="0.3">
      <c r="B1023" t="s">
        <v>3499</v>
      </c>
      <c r="D1023" t="str">
        <f>CONCATENATE("ren"," ","""",H1023,".jpg",""""," ","""",B1023,".jpg","""")</f>
        <v>ren "DIP (991).jpg" "DIPzei_HIS 14_61_label_.jpg"</v>
      </c>
      <c r="H1023" t="s">
        <v>1012</v>
      </c>
      <c r="I1023" t="s">
        <v>4706</v>
      </c>
      <c r="M1023" t="str">
        <f t="shared" si="31"/>
        <v>ren "DIP (991).jpg" "DIPzei_HIS 14_61_label_.jpg"</v>
      </c>
      <c r="Q1023" t="s">
        <v>4706</v>
      </c>
      <c r="XFC1023">
        <f t="shared" si="30"/>
        <v>0</v>
      </c>
    </row>
    <row r="1024" spans="2:17 16383:16383" x14ac:dyDescent="0.3">
      <c r="B1024" t="s">
        <v>3500</v>
      </c>
      <c r="D1024" t="str">
        <f>CONCATENATE("ren"," ","""",H1024,".jpg",""""," ","""",B1024,".jpg","""")</f>
        <v>ren "DIP (992).jpg" "DIPzei_HIS 14_61_d_1.jpg"</v>
      </c>
      <c r="H1024" t="s">
        <v>1013</v>
      </c>
      <c r="I1024" t="s">
        <v>4707</v>
      </c>
      <c r="M1024" t="str">
        <f t="shared" si="31"/>
        <v>ren "DIP (992).jpg" "DIPzei_HIS 14_61_d_1.jpg"</v>
      </c>
      <c r="Q1024" t="s">
        <v>4707</v>
      </c>
      <c r="XFC1024">
        <f t="shared" si="30"/>
        <v>0</v>
      </c>
    </row>
    <row r="1025" spans="2:17 16383:16383" x14ac:dyDescent="0.3">
      <c r="B1025" t="s">
        <v>3501</v>
      </c>
      <c r="D1025" t="str">
        <f>CONCATENATE("ren"," ","""",H1025,".jpg",""""," ","""",B1025,".jpg","""")</f>
        <v>ren "DIP (993).jpg" "DIPzei_HIS 14_61_l_1.jpg"</v>
      </c>
      <c r="H1025" t="s">
        <v>1014</v>
      </c>
      <c r="I1025" t="s">
        <v>4708</v>
      </c>
      <c r="M1025" t="str">
        <f t="shared" si="31"/>
        <v>ren "DIP (993).jpg" "DIPzei_HIS 14_61_l_1.jpg"</v>
      </c>
      <c r="Q1025" t="s">
        <v>4708</v>
      </c>
      <c r="XFC1025">
        <f t="shared" si="30"/>
        <v>0</v>
      </c>
    </row>
    <row r="1026" spans="2:17 16383:16383" x14ac:dyDescent="0.3">
      <c r="B1026" t="s">
        <v>3502</v>
      </c>
      <c r="D1026" t="str">
        <f>CONCATENATE("ren"," ","""",H1026,".jpg",""""," ","""",B1026,".jpg","""")</f>
        <v>ren "DIP (994).jpg" "DIPzei_HIS 14_61_lv_1.jpg"</v>
      </c>
      <c r="H1026" t="s">
        <v>1015</v>
      </c>
      <c r="I1026" t="s">
        <v>4709</v>
      </c>
      <c r="M1026" t="str">
        <f t="shared" si="31"/>
        <v>ren "DIP (994).jpg" "DIPzei_HIS 14_61_lv_1.jpg"</v>
      </c>
      <c r="Q1026" t="s">
        <v>4709</v>
      </c>
      <c r="XFC1026">
        <f t="shared" ref="XFC1026:XFC1089" si="32">SUM(A1026:XFB1026)</f>
        <v>0</v>
      </c>
    </row>
    <row r="1027" spans="2:17 16383:16383" x14ac:dyDescent="0.3">
      <c r="B1027" t="s">
        <v>3503</v>
      </c>
      <c r="D1027" t="str">
        <f>CONCATENATE("ren"," ","""",H1027,".jpg",""""," ","""",B1027,".jpg","""")</f>
        <v>ren "DIP (995).jpg" "DIPzei_HIS 14_61_v_1.jpg"</v>
      </c>
      <c r="H1027" t="s">
        <v>1016</v>
      </c>
      <c r="I1027" t="s">
        <v>4710</v>
      </c>
      <c r="M1027" t="str">
        <f t="shared" ref="M1027:M1090" si="33">CONCATENATE("ren"," ","""",H1027,".jpg",""""," ","""",B1027,".jpg","""")</f>
        <v>ren "DIP (995).jpg" "DIPzei_HIS 14_61_v_1.jpg"</v>
      </c>
      <c r="Q1027" t="s">
        <v>4710</v>
      </c>
      <c r="XFC1027">
        <f t="shared" si="32"/>
        <v>0</v>
      </c>
    </row>
    <row r="1028" spans="2:17 16383:16383" x14ac:dyDescent="0.3">
      <c r="B1028" t="s">
        <v>3504</v>
      </c>
      <c r="D1028" t="str">
        <f>CONCATENATE("ren"," ","""",H1028,".jpg",""""," ","""",B1028,".jpg","""")</f>
        <v>ren "DIP (996).jpg" "DIPzei_HIS 14_61_d_2.jpg"</v>
      </c>
      <c r="H1028" t="s">
        <v>1017</v>
      </c>
      <c r="I1028" t="s">
        <v>4711</v>
      </c>
      <c r="M1028" t="str">
        <f t="shared" si="33"/>
        <v>ren "DIP (996).jpg" "DIPzei_HIS 14_61_d_2.jpg"</v>
      </c>
      <c r="Q1028" t="s">
        <v>4711</v>
      </c>
      <c r="XFC1028">
        <f t="shared" si="32"/>
        <v>0</v>
      </c>
    </row>
    <row r="1029" spans="2:17 16383:16383" x14ac:dyDescent="0.3">
      <c r="B1029" t="s">
        <v>3505</v>
      </c>
      <c r="D1029" t="str">
        <f>CONCATENATE("ren"," ","""",H1029,".jpg",""""," ","""",B1029,".jpg","""")</f>
        <v>ren "DIP (997).jpg" "DIPzei_HIS 14_61_l_2.jpg"</v>
      </c>
      <c r="H1029" t="s">
        <v>1018</v>
      </c>
      <c r="I1029" t="s">
        <v>4712</v>
      </c>
      <c r="M1029" t="str">
        <f t="shared" si="33"/>
        <v>ren "DIP (997).jpg" "DIPzei_HIS 14_61_l_2.jpg"</v>
      </c>
      <c r="Q1029" t="s">
        <v>4712</v>
      </c>
      <c r="XFC1029">
        <f t="shared" si="32"/>
        <v>0</v>
      </c>
    </row>
    <row r="1030" spans="2:17 16383:16383" x14ac:dyDescent="0.3">
      <c r="B1030" t="s">
        <v>3506</v>
      </c>
      <c r="D1030" t="str">
        <f>CONCATENATE("ren"," ","""",H1030,".jpg",""""," ","""",B1030,".jpg","""")</f>
        <v>ren "DIP (998).jpg" "DIPzei_HIS 14_61_v_2.jpg"</v>
      </c>
      <c r="H1030" t="s">
        <v>1019</v>
      </c>
      <c r="I1030" t="s">
        <v>4713</v>
      </c>
      <c r="M1030" t="str">
        <f t="shared" si="33"/>
        <v>ren "DIP (998).jpg" "DIPzei_HIS 14_61_v_2.jpg"</v>
      </c>
      <c r="Q1030" t="s">
        <v>4713</v>
      </c>
      <c r="XFC1030">
        <f t="shared" si="32"/>
        <v>0</v>
      </c>
    </row>
    <row r="1031" spans="2:17 16383:16383" x14ac:dyDescent="0.3">
      <c r="B1031" t="s">
        <v>3507</v>
      </c>
      <c r="D1031" t="str">
        <f>CONCATENATE("ren"," ","""",H1031,".jpg",""""," ","""",B1031,".jpg","""")</f>
        <v>ren "DIP (999).jpg" "DIPzei_HIS 14_61_d_3.jpg"</v>
      </c>
      <c r="H1031" t="s">
        <v>1020</v>
      </c>
      <c r="I1031" t="s">
        <v>4714</v>
      </c>
      <c r="M1031" t="str">
        <f t="shared" si="33"/>
        <v>ren "DIP (999).jpg" "DIPzei_HIS 14_61_d_3.jpg"</v>
      </c>
      <c r="Q1031" t="s">
        <v>4714</v>
      </c>
      <c r="XFC1031">
        <f t="shared" si="32"/>
        <v>0</v>
      </c>
    </row>
    <row r="1032" spans="2:17 16383:16383" x14ac:dyDescent="0.3">
      <c r="B1032" t="s">
        <v>3508</v>
      </c>
      <c r="D1032" t="str">
        <f>CONCATENATE("ren"," ","""",H1032,".jpg",""""," ","""",B1032,".jpg","""")</f>
        <v>ren "DIP (1000).jpg" "DIPzei_HIS 14_61_l_3.jpg"</v>
      </c>
      <c r="H1032" t="s">
        <v>1021</v>
      </c>
      <c r="I1032" t="s">
        <v>4715</v>
      </c>
      <c r="M1032" t="str">
        <f t="shared" si="33"/>
        <v>ren "DIP (1000).jpg" "DIPzei_HIS 14_61_l_3.jpg"</v>
      </c>
      <c r="Q1032" t="s">
        <v>4715</v>
      </c>
      <c r="XFC1032">
        <f t="shared" si="32"/>
        <v>0</v>
      </c>
    </row>
    <row r="1033" spans="2:17 16383:16383" x14ac:dyDescent="0.3">
      <c r="B1033" t="s">
        <v>3509</v>
      </c>
      <c r="D1033" t="str">
        <f>CONCATENATE("ren"," ","""",H1033,".jpg",""""," ","""",B1033,".jpg","""")</f>
        <v>ren "DIP (1001).jpg" "DIPzei_HIS 14_61_lv_3.jpg"</v>
      </c>
      <c r="H1033" t="s">
        <v>1022</v>
      </c>
      <c r="I1033" t="s">
        <v>4716</v>
      </c>
      <c r="M1033" t="str">
        <f t="shared" si="33"/>
        <v>ren "DIP (1001).jpg" "DIPzei_HIS 14_61_lv_3.jpg"</v>
      </c>
      <c r="Q1033" t="s">
        <v>4716</v>
      </c>
      <c r="XFC1033">
        <f t="shared" si="32"/>
        <v>0</v>
      </c>
    </row>
    <row r="1034" spans="2:17 16383:16383" x14ac:dyDescent="0.3">
      <c r="B1034" t="s">
        <v>3510</v>
      </c>
      <c r="D1034" t="str">
        <f>CONCATENATE("ren"," ","""",H1034,".jpg",""""," ","""",B1034,".jpg","""")</f>
        <v>ren "DIP (1002).jpg" "DIPzei_HIS 14_61_v_3.jpg"</v>
      </c>
      <c r="H1034" t="s">
        <v>1023</v>
      </c>
      <c r="I1034" t="s">
        <v>4717</v>
      </c>
      <c r="M1034" t="str">
        <f t="shared" si="33"/>
        <v>ren "DIP (1002).jpg" "DIPzei_HIS 14_61_v_3.jpg"</v>
      </c>
      <c r="Q1034" t="s">
        <v>4717</v>
      </c>
      <c r="XFC1034">
        <f t="shared" si="32"/>
        <v>0</v>
      </c>
    </row>
    <row r="1035" spans="2:17 16383:16383" x14ac:dyDescent="0.3">
      <c r="B1035" t="s">
        <v>3511</v>
      </c>
      <c r="D1035" t="str">
        <f>CONCATENATE("ren"," ","""",H1035,".jpg",""""," ","""",B1035,".jpg","""")</f>
        <v>ren "DIP (1003).jpg" "DIPzei_HIS 14_61_d_4.jpg"</v>
      </c>
      <c r="H1035" t="s">
        <v>1024</v>
      </c>
      <c r="I1035" t="s">
        <v>4718</v>
      </c>
      <c r="M1035" t="str">
        <f t="shared" si="33"/>
        <v>ren "DIP (1003).jpg" "DIPzei_HIS 14_61_d_4.jpg"</v>
      </c>
      <c r="Q1035" t="s">
        <v>4718</v>
      </c>
      <c r="XFC1035">
        <f t="shared" si="32"/>
        <v>0</v>
      </c>
    </row>
    <row r="1036" spans="2:17 16383:16383" x14ac:dyDescent="0.3">
      <c r="B1036" t="s">
        <v>3512</v>
      </c>
      <c r="D1036" t="str">
        <f>CONCATENATE("ren"," ","""",H1036,".jpg",""""," ","""",B1036,".jpg","""")</f>
        <v>ren "DIP (1004).jpg" "DIPzei_HIS 14_61_l_4.jpg"</v>
      </c>
      <c r="H1036" t="s">
        <v>1025</v>
      </c>
      <c r="I1036" t="s">
        <v>4719</v>
      </c>
      <c r="M1036" t="str">
        <f t="shared" si="33"/>
        <v>ren "DIP (1004).jpg" "DIPzei_HIS 14_61_l_4.jpg"</v>
      </c>
      <c r="Q1036" t="s">
        <v>4719</v>
      </c>
      <c r="XFC1036">
        <f t="shared" si="32"/>
        <v>0</v>
      </c>
    </row>
    <row r="1037" spans="2:17 16383:16383" x14ac:dyDescent="0.3">
      <c r="B1037" t="s">
        <v>3513</v>
      </c>
      <c r="D1037" t="str">
        <f>CONCATENATE("ren"," ","""",H1037,".jpg",""""," ","""",B1037,".jpg","""")</f>
        <v>ren "DIP (1005).jpg" "DIPzei_HIS 14_61_v_4.jpg"</v>
      </c>
      <c r="H1037" t="s">
        <v>1026</v>
      </c>
      <c r="I1037" t="s">
        <v>4720</v>
      </c>
      <c r="M1037" t="str">
        <f t="shared" si="33"/>
        <v>ren "DIP (1005).jpg" "DIPzei_HIS 14_61_v_4.jpg"</v>
      </c>
      <c r="Q1037" t="s">
        <v>4720</v>
      </c>
      <c r="XFC1037">
        <f t="shared" si="32"/>
        <v>0</v>
      </c>
    </row>
    <row r="1038" spans="2:17 16383:16383" x14ac:dyDescent="0.3">
      <c r="B1038" t="s">
        <v>3514</v>
      </c>
      <c r="D1038" t="str">
        <f>CONCATENATE("ren"," ","""",H1038,".jpg",""""," ","""",B1038,".jpg","""")</f>
        <v>ren "DIP (1006).jpg" "DIPzei_HIS 14_61_d_5.jpg"</v>
      </c>
      <c r="H1038" t="s">
        <v>1027</v>
      </c>
      <c r="I1038" t="s">
        <v>4721</v>
      </c>
      <c r="M1038" t="str">
        <f t="shared" si="33"/>
        <v>ren "DIP (1006).jpg" "DIPzei_HIS 14_61_d_5.jpg"</v>
      </c>
      <c r="Q1038" t="s">
        <v>4721</v>
      </c>
      <c r="XFC1038">
        <f t="shared" si="32"/>
        <v>0</v>
      </c>
    </row>
    <row r="1039" spans="2:17 16383:16383" x14ac:dyDescent="0.3">
      <c r="B1039" t="s">
        <v>3515</v>
      </c>
      <c r="D1039" t="str">
        <f>CONCATENATE("ren"," ","""",H1039,".jpg",""""," ","""",B1039,".jpg","""")</f>
        <v>ren "DIP (1007).jpg" "DIPzei_HIS 14_61_l_5.jpg"</v>
      </c>
      <c r="H1039" t="s">
        <v>1028</v>
      </c>
      <c r="I1039" t="s">
        <v>4722</v>
      </c>
      <c r="M1039" t="str">
        <f t="shared" si="33"/>
        <v>ren "DIP (1007).jpg" "DIPzei_HIS 14_61_l_5.jpg"</v>
      </c>
      <c r="Q1039" t="s">
        <v>4722</v>
      </c>
      <c r="XFC1039">
        <f t="shared" si="32"/>
        <v>0</v>
      </c>
    </row>
    <row r="1040" spans="2:17 16383:16383" x14ac:dyDescent="0.3">
      <c r="B1040" t="s">
        <v>3516</v>
      </c>
      <c r="D1040" t="str">
        <f>CONCATENATE("ren"," ","""",H1040,".jpg",""""," ","""",B1040,".jpg","""")</f>
        <v>ren "DIP (1008).jpg" "DIPzei_HIS 14_61_v_5.jpg"</v>
      </c>
      <c r="H1040" t="s">
        <v>1029</v>
      </c>
      <c r="I1040" t="s">
        <v>4723</v>
      </c>
      <c r="M1040" t="str">
        <f t="shared" si="33"/>
        <v>ren "DIP (1008).jpg" "DIPzei_HIS 14_61_v_5.jpg"</v>
      </c>
      <c r="Q1040" t="s">
        <v>4723</v>
      </c>
      <c r="XFC1040">
        <f t="shared" si="32"/>
        <v>0</v>
      </c>
    </row>
    <row r="1041" spans="2:17 16383:16383" x14ac:dyDescent="0.3">
      <c r="B1041" t="s">
        <v>3499</v>
      </c>
      <c r="D1041" t="str">
        <f>CONCATENATE("ren"," ","""",H1041,".jpg",""""," ","""",B1041,".jpg","""")</f>
        <v>ren "DIP (1009).jpg" "DIPzei_HIS 14_61_label_.jpg"</v>
      </c>
      <c r="H1041" t="s">
        <v>1030</v>
      </c>
      <c r="I1041" t="s">
        <v>4724</v>
      </c>
      <c r="M1041" t="str">
        <f t="shared" si="33"/>
        <v>ren "DIP (1009).jpg" "DIPzei_HIS 14_61_label_.jpg"</v>
      </c>
      <c r="Q1041" t="s">
        <v>4724</v>
      </c>
      <c r="XFC1041">
        <f t="shared" si="32"/>
        <v>0</v>
      </c>
    </row>
    <row r="1042" spans="2:17 16383:16383" x14ac:dyDescent="0.3">
      <c r="B1042" t="s">
        <v>3517</v>
      </c>
      <c r="D1042" t="str">
        <f>CONCATENATE("ren"," ","""",H1042,".jpg",""""," ","""",B1042,".jpg","""")</f>
        <v>ren "DIP (1010).jpg" "DIPzei_HIS 14_46_label_.jpg"</v>
      </c>
      <c r="H1042" t="s">
        <v>1031</v>
      </c>
      <c r="I1042" t="s">
        <v>4725</v>
      </c>
      <c r="M1042" t="str">
        <f t="shared" si="33"/>
        <v>ren "DIP (1010).jpg" "DIPzei_HIS 14_46_label_.jpg"</v>
      </c>
      <c r="Q1042" t="s">
        <v>4725</v>
      </c>
      <c r="XFC1042">
        <f t="shared" si="32"/>
        <v>0</v>
      </c>
    </row>
    <row r="1043" spans="2:17 16383:16383" x14ac:dyDescent="0.3">
      <c r="B1043" t="s">
        <v>3518</v>
      </c>
      <c r="D1043" t="str">
        <f>CONCATENATE("ren"," ","""",H1043,".jpg",""""," ","""",B1043,".jpg","""")</f>
        <v>ren "DIP (1011).jpg" "DIPzei_HIS 14_46_d_1.jpg"</v>
      </c>
      <c r="H1043" t="s">
        <v>1032</v>
      </c>
      <c r="I1043" t="s">
        <v>4726</v>
      </c>
      <c r="M1043" t="str">
        <f t="shared" si="33"/>
        <v>ren "DIP (1011).jpg" "DIPzei_HIS 14_46_d_1.jpg"</v>
      </c>
      <c r="Q1043" t="s">
        <v>4726</v>
      </c>
      <c r="XFC1043">
        <f t="shared" si="32"/>
        <v>0</v>
      </c>
    </row>
    <row r="1044" spans="2:17 16383:16383" x14ac:dyDescent="0.3">
      <c r="B1044" t="s">
        <v>3519</v>
      </c>
      <c r="D1044" t="str">
        <f>CONCATENATE("ren"," ","""",H1044,".jpg",""""," ","""",B1044,".jpg","""")</f>
        <v>ren "DIP (1012).jpg" "DIPzei_HIS 14_46_l_1.jpg"</v>
      </c>
      <c r="H1044" t="s">
        <v>1033</v>
      </c>
      <c r="I1044" t="s">
        <v>4727</v>
      </c>
      <c r="M1044" t="str">
        <f t="shared" si="33"/>
        <v>ren "DIP (1012).jpg" "DIPzei_HIS 14_46_l_1.jpg"</v>
      </c>
      <c r="Q1044" t="s">
        <v>4727</v>
      </c>
      <c r="XFC1044">
        <f t="shared" si="32"/>
        <v>0</v>
      </c>
    </row>
    <row r="1045" spans="2:17 16383:16383" x14ac:dyDescent="0.3">
      <c r="B1045" t="s">
        <v>3520</v>
      </c>
      <c r="D1045" t="str">
        <f>CONCATENATE("ren"," ","""",H1045,".jpg",""""," ","""",B1045,".jpg","""")</f>
        <v>ren "DIP (1013).jpg" "DIPzei_HIS 14_46_lv_1.jpg"</v>
      </c>
      <c r="H1045" t="s">
        <v>1034</v>
      </c>
      <c r="I1045" t="s">
        <v>4728</v>
      </c>
      <c r="M1045" t="str">
        <f t="shared" si="33"/>
        <v>ren "DIP (1013).jpg" "DIPzei_HIS 14_46_lv_1.jpg"</v>
      </c>
      <c r="Q1045" t="s">
        <v>4728</v>
      </c>
      <c r="XFC1045">
        <f t="shared" si="32"/>
        <v>0</v>
      </c>
    </row>
    <row r="1046" spans="2:17 16383:16383" x14ac:dyDescent="0.3">
      <c r="B1046" t="s">
        <v>3521</v>
      </c>
      <c r="D1046" t="str">
        <f>CONCATENATE("ren"," ","""",H1046,".jpg",""""," ","""",B1046,".jpg","""")</f>
        <v>ren "DIP (1014).jpg" "DIPzei_HIS 14_46_v_1.jpg"</v>
      </c>
      <c r="H1046" t="s">
        <v>1035</v>
      </c>
      <c r="I1046" t="s">
        <v>4729</v>
      </c>
      <c r="M1046" t="str">
        <f t="shared" si="33"/>
        <v>ren "DIP (1014).jpg" "DIPzei_HIS 14_46_v_1.jpg"</v>
      </c>
      <c r="Q1046" t="s">
        <v>4729</v>
      </c>
      <c r="XFC1046">
        <f t="shared" si="32"/>
        <v>0</v>
      </c>
    </row>
    <row r="1047" spans="2:17 16383:16383" x14ac:dyDescent="0.3">
      <c r="B1047" t="s">
        <v>3522</v>
      </c>
      <c r="D1047" t="str">
        <f>CONCATENATE("ren"," ","""",H1047,".jpg",""""," ","""",B1047,".jpg","""")</f>
        <v>ren "DIP (1015).jpg" "DIPzei_HIS 14_46_d_2.jpg"</v>
      </c>
      <c r="H1047" t="s">
        <v>1036</v>
      </c>
      <c r="I1047" t="s">
        <v>4730</v>
      </c>
      <c r="M1047" t="str">
        <f t="shared" si="33"/>
        <v>ren "DIP (1015).jpg" "DIPzei_HIS 14_46_d_2.jpg"</v>
      </c>
      <c r="Q1047" t="s">
        <v>4730</v>
      </c>
      <c r="XFC1047">
        <f t="shared" si="32"/>
        <v>0</v>
      </c>
    </row>
    <row r="1048" spans="2:17 16383:16383" x14ac:dyDescent="0.3">
      <c r="B1048" t="s">
        <v>3523</v>
      </c>
      <c r="D1048" t="str">
        <f>CONCATENATE("ren"," ","""",H1048,".jpg",""""," ","""",B1048,".jpg","""")</f>
        <v>ren "DIP (1016).jpg" "DIPzei_HIS 14_46_l_2.jpg"</v>
      </c>
      <c r="H1048" t="s">
        <v>1037</v>
      </c>
      <c r="I1048" t="s">
        <v>4731</v>
      </c>
      <c r="M1048" t="str">
        <f t="shared" si="33"/>
        <v>ren "DIP (1016).jpg" "DIPzei_HIS 14_46_l_2.jpg"</v>
      </c>
      <c r="Q1048" t="s">
        <v>4731</v>
      </c>
      <c r="XFC1048">
        <f t="shared" si="32"/>
        <v>0</v>
      </c>
    </row>
    <row r="1049" spans="2:17 16383:16383" x14ac:dyDescent="0.3">
      <c r="B1049" t="s">
        <v>3524</v>
      </c>
      <c r="D1049" t="str">
        <f>CONCATENATE("ren"," ","""",H1049,".jpg",""""," ","""",B1049,".jpg","""")</f>
        <v>ren "DIP (1017).jpg" "DIPzei_HIS 14_46_v_2.jpg"</v>
      </c>
      <c r="H1049" t="s">
        <v>1038</v>
      </c>
      <c r="I1049" t="s">
        <v>4732</v>
      </c>
      <c r="M1049" t="str">
        <f t="shared" si="33"/>
        <v>ren "DIP (1017).jpg" "DIPzei_HIS 14_46_v_2.jpg"</v>
      </c>
      <c r="Q1049" t="s">
        <v>4732</v>
      </c>
      <c r="XFC1049">
        <f t="shared" si="32"/>
        <v>0</v>
      </c>
    </row>
    <row r="1050" spans="2:17 16383:16383" x14ac:dyDescent="0.3">
      <c r="B1050" t="s">
        <v>3525</v>
      </c>
      <c r="D1050" t="str">
        <f>CONCATENATE("ren"," ","""",H1050,".jpg",""""," ","""",B1050,".jpg","""")</f>
        <v>ren "DIP (1018).jpg" "DIPzei_HIS 14_46_d_3.jpg"</v>
      </c>
      <c r="H1050" t="s">
        <v>1039</v>
      </c>
      <c r="I1050" t="s">
        <v>4733</v>
      </c>
      <c r="M1050" t="str">
        <f t="shared" si="33"/>
        <v>ren "DIP (1018).jpg" "DIPzei_HIS 14_46_d_3.jpg"</v>
      </c>
      <c r="Q1050" t="s">
        <v>4733</v>
      </c>
      <c r="XFC1050">
        <f t="shared" si="32"/>
        <v>0</v>
      </c>
    </row>
    <row r="1051" spans="2:17 16383:16383" x14ac:dyDescent="0.3">
      <c r="B1051" t="s">
        <v>3526</v>
      </c>
      <c r="D1051" t="str">
        <f>CONCATENATE("ren"," ","""",H1051,".jpg",""""," ","""",B1051,".jpg","""")</f>
        <v>ren "DIP (1019).jpg" "DIPzei_HIS 14_46_l_3.jpg"</v>
      </c>
      <c r="H1051" t="s">
        <v>1040</v>
      </c>
      <c r="I1051" t="s">
        <v>4734</v>
      </c>
      <c r="M1051" t="str">
        <f t="shared" si="33"/>
        <v>ren "DIP (1019).jpg" "DIPzei_HIS 14_46_l_3.jpg"</v>
      </c>
      <c r="Q1051" t="s">
        <v>4734</v>
      </c>
      <c r="XFC1051">
        <f t="shared" si="32"/>
        <v>0</v>
      </c>
    </row>
    <row r="1052" spans="2:17 16383:16383" x14ac:dyDescent="0.3">
      <c r="B1052" t="s">
        <v>3527</v>
      </c>
      <c r="D1052" t="str">
        <f>CONCATENATE("ren"," ","""",H1052,".jpg",""""," ","""",B1052,".jpg","""")</f>
        <v>ren "DIP (1020).jpg" "DIPzei_HIS 14_46_v_3.jpg"</v>
      </c>
      <c r="H1052" t="s">
        <v>1041</v>
      </c>
      <c r="I1052" t="s">
        <v>4735</v>
      </c>
      <c r="M1052" t="str">
        <f t="shared" si="33"/>
        <v>ren "DIP (1020).jpg" "DIPzei_HIS 14_46_v_3.jpg"</v>
      </c>
      <c r="Q1052" t="s">
        <v>4735</v>
      </c>
      <c r="XFC1052">
        <f t="shared" si="32"/>
        <v>0</v>
      </c>
    </row>
    <row r="1053" spans="2:17 16383:16383" x14ac:dyDescent="0.3">
      <c r="B1053" t="s">
        <v>3528</v>
      </c>
      <c r="D1053" t="str">
        <f>CONCATENATE("ren"," ","""",H1053,".jpg",""""," ","""",B1053,".jpg","""")</f>
        <v>ren "DIP (1021).jpg" "DIPzei_HIS 14_46_d_4.jpg"</v>
      </c>
      <c r="H1053" t="s">
        <v>1042</v>
      </c>
      <c r="I1053" t="s">
        <v>4736</v>
      </c>
      <c r="M1053" t="str">
        <f t="shared" si="33"/>
        <v>ren "DIP (1021).jpg" "DIPzei_HIS 14_46_d_4.jpg"</v>
      </c>
      <c r="Q1053" t="s">
        <v>4736</v>
      </c>
      <c r="XFC1053">
        <f t="shared" si="32"/>
        <v>0</v>
      </c>
    </row>
    <row r="1054" spans="2:17 16383:16383" x14ac:dyDescent="0.3">
      <c r="B1054" t="s">
        <v>3529</v>
      </c>
      <c r="D1054" t="str">
        <f>CONCATENATE("ren"," ","""",H1054,".jpg",""""," ","""",B1054,".jpg","""")</f>
        <v>ren "DIP (1022).jpg" "DIPzei_HIS 14_46_l_4.jpg"</v>
      </c>
      <c r="H1054" t="s">
        <v>1043</v>
      </c>
      <c r="I1054" t="s">
        <v>4737</v>
      </c>
      <c r="M1054" t="str">
        <f t="shared" si="33"/>
        <v>ren "DIP (1022).jpg" "DIPzei_HIS 14_46_l_4.jpg"</v>
      </c>
      <c r="Q1054" t="s">
        <v>4737</v>
      </c>
      <c r="XFC1054">
        <f t="shared" si="32"/>
        <v>0</v>
      </c>
    </row>
    <row r="1055" spans="2:17 16383:16383" x14ac:dyDescent="0.3">
      <c r="B1055" t="s">
        <v>3530</v>
      </c>
      <c r="D1055" t="str">
        <f>CONCATENATE("ren"," ","""",H1055,".jpg",""""," ","""",B1055,".jpg","""")</f>
        <v>ren "DIP (1023).jpg" "DIPzei_HIS 14_46_v_4.jpg"</v>
      </c>
      <c r="H1055" t="s">
        <v>1044</v>
      </c>
      <c r="I1055" t="s">
        <v>4738</v>
      </c>
      <c r="M1055" t="str">
        <f t="shared" si="33"/>
        <v>ren "DIP (1023).jpg" "DIPzei_HIS 14_46_v_4.jpg"</v>
      </c>
      <c r="Q1055" t="s">
        <v>4738</v>
      </c>
      <c r="XFC1055">
        <f t="shared" si="32"/>
        <v>0</v>
      </c>
    </row>
    <row r="1056" spans="2:17 16383:16383" x14ac:dyDescent="0.3">
      <c r="B1056" t="s">
        <v>3531</v>
      </c>
      <c r="D1056" t="str">
        <f>CONCATENATE("ren"," ","""",H1056,".jpg",""""," ","""",B1056,".jpg","""")</f>
        <v>ren "DIP (1024).jpg" "DIPzei_HIS 14_46_d_5.jpg"</v>
      </c>
      <c r="H1056" t="s">
        <v>1045</v>
      </c>
      <c r="I1056" t="s">
        <v>4739</v>
      </c>
      <c r="M1056" t="str">
        <f t="shared" si="33"/>
        <v>ren "DIP (1024).jpg" "DIPzei_HIS 14_46_d_5.jpg"</v>
      </c>
      <c r="Q1056" t="s">
        <v>4739</v>
      </c>
      <c r="XFC1056">
        <f t="shared" si="32"/>
        <v>0</v>
      </c>
    </row>
    <row r="1057" spans="2:17 16383:16383" x14ac:dyDescent="0.3">
      <c r="B1057" t="s">
        <v>3532</v>
      </c>
      <c r="D1057" t="str">
        <f>CONCATENATE("ren"," ","""",H1057,".jpg",""""," ","""",B1057,".jpg","""")</f>
        <v>ren "DIP (1025).jpg" "DIPzei_HIS 14_46_l_5.jpg"</v>
      </c>
      <c r="H1057" t="s">
        <v>1046</v>
      </c>
      <c r="I1057" t="s">
        <v>4740</v>
      </c>
      <c r="M1057" t="str">
        <f t="shared" si="33"/>
        <v>ren "DIP (1025).jpg" "DIPzei_HIS 14_46_l_5.jpg"</v>
      </c>
      <c r="Q1057" t="s">
        <v>4740</v>
      </c>
      <c r="XFC1057">
        <f t="shared" si="32"/>
        <v>0</v>
      </c>
    </row>
    <row r="1058" spans="2:17 16383:16383" x14ac:dyDescent="0.3">
      <c r="B1058" t="s">
        <v>3533</v>
      </c>
      <c r="D1058" t="str">
        <f>CONCATENATE("ren"," ","""",H1058,".jpg",""""," ","""",B1058,".jpg","""")</f>
        <v>ren "DIP (1026).jpg" "DIPzei_HIS 14_46_v_5.jpg"</v>
      </c>
      <c r="H1058" t="s">
        <v>1047</v>
      </c>
      <c r="I1058" t="s">
        <v>4741</v>
      </c>
      <c r="M1058" t="str">
        <f t="shared" si="33"/>
        <v>ren "DIP (1026).jpg" "DIPzei_HIS 14_46_v_5.jpg"</v>
      </c>
      <c r="Q1058" t="s">
        <v>4741</v>
      </c>
      <c r="XFC1058">
        <f t="shared" si="32"/>
        <v>0</v>
      </c>
    </row>
    <row r="1059" spans="2:17 16383:16383" x14ac:dyDescent="0.3">
      <c r="B1059" t="s">
        <v>3517</v>
      </c>
      <c r="D1059" t="str">
        <f>CONCATENATE("ren"," ","""",H1059,".jpg",""""," ","""",B1059,".jpg","""")</f>
        <v>ren "DIP (1027).jpg" "DIPzei_HIS 14_46_label_.jpg"</v>
      </c>
      <c r="H1059" t="s">
        <v>1048</v>
      </c>
      <c r="I1059" t="s">
        <v>4742</v>
      </c>
      <c r="M1059" t="str">
        <f t="shared" si="33"/>
        <v>ren "DIP (1027).jpg" "DIPzei_HIS 14_46_label_.jpg"</v>
      </c>
      <c r="Q1059" t="s">
        <v>4742</v>
      </c>
      <c r="XFC1059">
        <f t="shared" si="32"/>
        <v>0</v>
      </c>
    </row>
    <row r="1060" spans="2:17 16383:16383" x14ac:dyDescent="0.3">
      <c r="B1060" t="s">
        <v>3534</v>
      </c>
      <c r="D1060" t="str">
        <f>CONCATENATE("ren"," ","""",H1060,".jpg",""""," ","""",B1060,".jpg","""")</f>
        <v>ren "DIP (1029).jpg" "DIPtri_HIS 14_16_label_.jpg"</v>
      </c>
      <c r="H1060" t="s">
        <v>1049</v>
      </c>
      <c r="I1060" t="s">
        <v>4743</v>
      </c>
      <c r="M1060" t="str">
        <f t="shared" si="33"/>
        <v>ren "DIP (1029).jpg" "DIPtri_HIS 14_16_label_.jpg"</v>
      </c>
      <c r="Q1060" t="s">
        <v>4743</v>
      </c>
      <c r="XFC1060">
        <f t="shared" si="32"/>
        <v>0</v>
      </c>
    </row>
    <row r="1061" spans="2:17 16383:16383" x14ac:dyDescent="0.3">
      <c r="B1061" t="s">
        <v>3535</v>
      </c>
      <c r="D1061" t="str">
        <f>CONCATENATE("ren"," ","""",H1061,".jpg",""""," ","""",B1061,".jpg","""")</f>
        <v>ren "DIP (1030).jpg" "DIPtri_HIS 14_16_d_1.jpg"</v>
      </c>
      <c r="H1061" t="s">
        <v>1050</v>
      </c>
      <c r="I1061" t="s">
        <v>4744</v>
      </c>
      <c r="M1061" t="str">
        <f t="shared" si="33"/>
        <v>ren "DIP (1030).jpg" "DIPtri_HIS 14_16_d_1.jpg"</v>
      </c>
      <c r="Q1061" t="s">
        <v>4744</v>
      </c>
      <c r="XFC1061">
        <f t="shared" si="32"/>
        <v>0</v>
      </c>
    </row>
    <row r="1062" spans="2:17 16383:16383" x14ac:dyDescent="0.3">
      <c r="B1062" t="s">
        <v>3536</v>
      </c>
      <c r="D1062" t="str">
        <f>CONCATENATE("ren"," ","""",H1062,".jpg",""""," ","""",B1062,".jpg","""")</f>
        <v>ren "DIP (1031).jpg" "DIPtri_HIS 14_16_l_1.jpg"</v>
      </c>
      <c r="H1062" t="s">
        <v>1051</v>
      </c>
      <c r="I1062" t="s">
        <v>4745</v>
      </c>
      <c r="M1062" t="str">
        <f t="shared" si="33"/>
        <v>ren "DIP (1031).jpg" "DIPtri_HIS 14_16_l_1.jpg"</v>
      </c>
      <c r="Q1062" t="s">
        <v>4745</v>
      </c>
      <c r="XFC1062">
        <f t="shared" si="32"/>
        <v>0</v>
      </c>
    </row>
    <row r="1063" spans="2:17 16383:16383" x14ac:dyDescent="0.3">
      <c r="B1063" t="s">
        <v>3537</v>
      </c>
      <c r="D1063" t="str">
        <f>CONCATENATE("ren"," ","""",H1063,".jpg",""""," ","""",B1063,".jpg","""")</f>
        <v>ren "DIP (1032).jpg" "DIPtri_HIS 14_16_v_1.jpg"</v>
      </c>
      <c r="H1063" t="s">
        <v>1052</v>
      </c>
      <c r="I1063" t="s">
        <v>4746</v>
      </c>
      <c r="M1063" t="str">
        <f t="shared" si="33"/>
        <v>ren "DIP (1032).jpg" "DIPtri_HIS 14_16_v_1.jpg"</v>
      </c>
      <c r="Q1063" t="s">
        <v>4746</v>
      </c>
      <c r="XFC1063">
        <f t="shared" si="32"/>
        <v>0</v>
      </c>
    </row>
    <row r="1064" spans="2:17 16383:16383" x14ac:dyDescent="0.3">
      <c r="B1064" t="s">
        <v>3538</v>
      </c>
      <c r="D1064" t="str">
        <f>CONCATENATE("ren"," ","""",H1064,".jpg",""""," ","""",B1064,".jpg","""")</f>
        <v>ren "DIP (1033).jpg" "DIPtri_HIS 14_16_d_2.jpg"</v>
      </c>
      <c r="H1064" t="s">
        <v>1053</v>
      </c>
      <c r="I1064" t="s">
        <v>4747</v>
      </c>
      <c r="M1064" t="str">
        <f t="shared" si="33"/>
        <v>ren "DIP (1033).jpg" "DIPtri_HIS 14_16_d_2.jpg"</v>
      </c>
      <c r="Q1064" t="s">
        <v>4747</v>
      </c>
      <c r="XFC1064">
        <f t="shared" si="32"/>
        <v>0</v>
      </c>
    </row>
    <row r="1065" spans="2:17 16383:16383" x14ac:dyDescent="0.3">
      <c r="B1065" t="s">
        <v>3539</v>
      </c>
      <c r="D1065" t="str">
        <f>CONCATENATE("ren"," ","""",H1065,".jpg",""""," ","""",B1065,".jpg","""")</f>
        <v>ren "DIP (1034).jpg" "DIPtri_HIS 14_16_l_2.jpg"</v>
      </c>
      <c r="H1065" t="s">
        <v>1054</v>
      </c>
      <c r="I1065" t="s">
        <v>4748</v>
      </c>
      <c r="M1065" t="str">
        <f t="shared" si="33"/>
        <v>ren "DIP (1034).jpg" "DIPtri_HIS 14_16_l_2.jpg"</v>
      </c>
      <c r="Q1065" t="s">
        <v>4748</v>
      </c>
      <c r="XFC1065">
        <f t="shared" si="32"/>
        <v>0</v>
      </c>
    </row>
    <row r="1066" spans="2:17 16383:16383" x14ac:dyDescent="0.3">
      <c r="B1066" t="s">
        <v>3540</v>
      </c>
      <c r="D1066" t="str">
        <f>CONCATENATE("ren"," ","""",H1066,".jpg",""""," ","""",B1066,".jpg","""")</f>
        <v>ren "DIP (1035).jpg" "DIPtri_HIS 14_16_v_2.jpg"</v>
      </c>
      <c r="H1066" t="s">
        <v>1055</v>
      </c>
      <c r="I1066" t="s">
        <v>4749</v>
      </c>
      <c r="M1066" t="str">
        <f t="shared" si="33"/>
        <v>ren "DIP (1035).jpg" "DIPtri_HIS 14_16_v_2.jpg"</v>
      </c>
      <c r="Q1066" t="s">
        <v>4749</v>
      </c>
      <c r="XFC1066">
        <f t="shared" si="32"/>
        <v>0</v>
      </c>
    </row>
    <row r="1067" spans="2:17 16383:16383" x14ac:dyDescent="0.3">
      <c r="B1067" t="s">
        <v>3541</v>
      </c>
      <c r="D1067" t="str">
        <f>CONCATENATE("ren"," ","""",H1067,".jpg",""""," ","""",B1067,".jpg","""")</f>
        <v>ren "DIP (1036).jpg" "DIPtri_HIS 14_16_d_3.jpg"</v>
      </c>
      <c r="H1067" t="s">
        <v>1056</v>
      </c>
      <c r="I1067" t="s">
        <v>4750</v>
      </c>
      <c r="M1067" t="str">
        <f t="shared" si="33"/>
        <v>ren "DIP (1036).jpg" "DIPtri_HIS 14_16_d_3.jpg"</v>
      </c>
      <c r="Q1067" t="s">
        <v>4750</v>
      </c>
      <c r="XFC1067">
        <f t="shared" si="32"/>
        <v>0</v>
      </c>
    </row>
    <row r="1068" spans="2:17 16383:16383" x14ac:dyDescent="0.3">
      <c r="B1068" t="s">
        <v>3542</v>
      </c>
      <c r="D1068" t="str">
        <f>CONCATENATE("ren"," ","""",H1068,".jpg",""""," ","""",B1068,".jpg","""")</f>
        <v>ren "DIP (1037).jpg" "DIPtri_HIS 14_16_l_3.jpg"</v>
      </c>
      <c r="H1068" t="s">
        <v>1057</v>
      </c>
      <c r="I1068" t="s">
        <v>4751</v>
      </c>
      <c r="M1068" t="str">
        <f t="shared" si="33"/>
        <v>ren "DIP (1037).jpg" "DIPtri_HIS 14_16_l_3.jpg"</v>
      </c>
      <c r="Q1068" t="s">
        <v>4751</v>
      </c>
      <c r="XFC1068">
        <f t="shared" si="32"/>
        <v>0</v>
      </c>
    </row>
    <row r="1069" spans="2:17 16383:16383" x14ac:dyDescent="0.3">
      <c r="B1069" t="s">
        <v>3543</v>
      </c>
      <c r="D1069" t="str">
        <f>CONCATENATE("ren"," ","""",H1069,".jpg",""""," ","""",B1069,".jpg","""")</f>
        <v>ren "DIP (1038).jpg" "DIPtri_HIS 14_16_v_3.jpg"</v>
      </c>
      <c r="H1069" t="s">
        <v>1058</v>
      </c>
      <c r="I1069" t="s">
        <v>4752</v>
      </c>
      <c r="M1069" t="str">
        <f t="shared" si="33"/>
        <v>ren "DIP (1038).jpg" "DIPtri_HIS 14_16_v_3.jpg"</v>
      </c>
      <c r="Q1069" t="s">
        <v>4752</v>
      </c>
      <c r="XFC1069">
        <f t="shared" si="32"/>
        <v>0</v>
      </c>
    </row>
    <row r="1070" spans="2:17 16383:16383" x14ac:dyDescent="0.3">
      <c r="B1070" t="s">
        <v>3544</v>
      </c>
      <c r="D1070" t="str">
        <f>CONCATENATE("ren"," ","""",H1070,".jpg",""""," ","""",B1070,".jpg","""")</f>
        <v>ren "DIP (1039).jpg" "DIPtri_HIS 14_16_d_4.jpg"</v>
      </c>
      <c r="H1070" t="s">
        <v>1059</v>
      </c>
      <c r="I1070" t="s">
        <v>4753</v>
      </c>
      <c r="M1070" t="str">
        <f t="shared" si="33"/>
        <v>ren "DIP (1039).jpg" "DIPtri_HIS 14_16_d_4.jpg"</v>
      </c>
      <c r="Q1070" t="s">
        <v>4753</v>
      </c>
      <c r="XFC1070">
        <f t="shared" si="32"/>
        <v>0</v>
      </c>
    </row>
    <row r="1071" spans="2:17 16383:16383" x14ac:dyDescent="0.3">
      <c r="B1071" t="s">
        <v>3545</v>
      </c>
      <c r="D1071" t="str">
        <f>CONCATENATE("ren"," ","""",H1071,".jpg",""""," ","""",B1071,".jpg","""")</f>
        <v>ren "DIP (1040).jpg" "DIPtri_HIS 14_16_l_4.jpg"</v>
      </c>
      <c r="H1071" t="s">
        <v>1060</v>
      </c>
      <c r="I1071" t="s">
        <v>4754</v>
      </c>
      <c r="M1071" t="str">
        <f t="shared" si="33"/>
        <v>ren "DIP (1040).jpg" "DIPtri_HIS 14_16_l_4.jpg"</v>
      </c>
      <c r="Q1071" t="s">
        <v>4754</v>
      </c>
      <c r="XFC1071">
        <f t="shared" si="32"/>
        <v>0</v>
      </c>
    </row>
    <row r="1072" spans="2:17 16383:16383" x14ac:dyDescent="0.3">
      <c r="B1072" t="s">
        <v>3546</v>
      </c>
      <c r="D1072" t="str">
        <f>CONCATENATE("ren"," ","""",H1072,".jpg",""""," ","""",B1072,".jpg","""")</f>
        <v>ren "DIP (1041).jpg" "DIPtri_HIS 14_16_lv_4.jpg"</v>
      </c>
      <c r="H1072" t="s">
        <v>1061</v>
      </c>
      <c r="I1072" t="s">
        <v>4755</v>
      </c>
      <c r="M1072" t="str">
        <f t="shared" si="33"/>
        <v>ren "DIP (1041).jpg" "DIPtri_HIS 14_16_lv_4.jpg"</v>
      </c>
      <c r="Q1072" t="s">
        <v>4755</v>
      </c>
      <c r="XFC1072">
        <f t="shared" si="32"/>
        <v>0</v>
      </c>
    </row>
    <row r="1073" spans="2:17 16383:16383" x14ac:dyDescent="0.3">
      <c r="B1073" t="s">
        <v>3547</v>
      </c>
      <c r="D1073" t="str">
        <f>CONCATENATE("ren"," ","""",H1073,".jpg",""""," ","""",B1073,".jpg","""")</f>
        <v>ren "DIP (1042).jpg" "DIPtri_HIS 14_16_v_4.jpg"</v>
      </c>
      <c r="H1073" t="s">
        <v>1062</v>
      </c>
      <c r="I1073" t="s">
        <v>4756</v>
      </c>
      <c r="M1073" t="str">
        <f t="shared" si="33"/>
        <v>ren "DIP (1042).jpg" "DIPtri_HIS 14_16_v_4.jpg"</v>
      </c>
      <c r="Q1073" t="s">
        <v>4756</v>
      </c>
      <c r="XFC1073">
        <f t="shared" si="32"/>
        <v>0</v>
      </c>
    </row>
    <row r="1074" spans="2:17 16383:16383" x14ac:dyDescent="0.3">
      <c r="B1074" t="s">
        <v>3548</v>
      </c>
      <c r="D1074" t="str">
        <f>CONCATENATE("ren"," ","""",H1074,".jpg",""""," ","""",B1074,".jpg","""")</f>
        <v>ren "DIP (1043).jpg" "DIPtri_HIS 14_16_d_5.jpg"</v>
      </c>
      <c r="H1074" t="s">
        <v>1063</v>
      </c>
      <c r="I1074" t="s">
        <v>4757</v>
      </c>
      <c r="M1074" t="str">
        <f t="shared" si="33"/>
        <v>ren "DIP (1043).jpg" "DIPtri_HIS 14_16_d_5.jpg"</v>
      </c>
      <c r="Q1074" t="s">
        <v>4757</v>
      </c>
      <c r="XFC1074">
        <f t="shared" si="32"/>
        <v>0</v>
      </c>
    </row>
    <row r="1075" spans="2:17 16383:16383" x14ac:dyDescent="0.3">
      <c r="B1075" t="s">
        <v>3549</v>
      </c>
      <c r="D1075" t="str">
        <f>CONCATENATE("ren"," ","""",H1075,".jpg",""""," ","""",B1075,".jpg","""")</f>
        <v>ren "DIP (1044).jpg" "DIPtri_HIS 14_16_l_5.jpg"</v>
      </c>
      <c r="H1075" t="s">
        <v>1064</v>
      </c>
      <c r="I1075" t="s">
        <v>4758</v>
      </c>
      <c r="M1075" t="str">
        <f t="shared" si="33"/>
        <v>ren "DIP (1044).jpg" "DIPtri_HIS 14_16_l_5.jpg"</v>
      </c>
      <c r="Q1075" t="s">
        <v>4758</v>
      </c>
      <c r="XFC1075">
        <f t="shared" si="32"/>
        <v>0</v>
      </c>
    </row>
    <row r="1076" spans="2:17 16383:16383" x14ac:dyDescent="0.3">
      <c r="B1076" t="s">
        <v>3550</v>
      </c>
      <c r="D1076" t="str">
        <f>CONCATENATE("ren"," ","""",H1076,".jpg",""""," ","""",B1076,".jpg","""")</f>
        <v>ren "DIP (1045).jpg" "DIPtri_HIS 14_16_v_5.jpg"</v>
      </c>
      <c r="H1076" t="s">
        <v>1065</v>
      </c>
      <c r="I1076" t="s">
        <v>4759</v>
      </c>
      <c r="M1076" t="str">
        <f t="shared" si="33"/>
        <v>ren "DIP (1045).jpg" "DIPtri_HIS 14_16_v_5.jpg"</v>
      </c>
      <c r="Q1076" t="s">
        <v>4759</v>
      </c>
      <c r="XFC1076">
        <f t="shared" si="32"/>
        <v>0</v>
      </c>
    </row>
    <row r="1077" spans="2:17 16383:16383" x14ac:dyDescent="0.3">
      <c r="B1077" t="s">
        <v>3534</v>
      </c>
      <c r="D1077" t="str">
        <f>CONCATENATE("ren"," ","""",H1077,".jpg",""""," ","""",B1077,".jpg","""")</f>
        <v>ren "DIP (1046).jpg" "DIPtri_HIS 14_16_label_.jpg"</v>
      </c>
      <c r="H1077" t="s">
        <v>1066</v>
      </c>
      <c r="I1077" t="s">
        <v>4760</v>
      </c>
      <c r="M1077" t="str">
        <f t="shared" si="33"/>
        <v>ren "DIP (1046).jpg" "DIPtri_HIS 14_16_label_.jpg"</v>
      </c>
      <c r="Q1077" t="s">
        <v>4760</v>
      </c>
      <c r="XFC1077">
        <f t="shared" si="32"/>
        <v>0</v>
      </c>
    </row>
    <row r="1078" spans="2:17 16383:16383" x14ac:dyDescent="0.3">
      <c r="B1078" t="s">
        <v>3551</v>
      </c>
      <c r="D1078" t="str">
        <f>CONCATENATE("ren"," ","""",H1078,".jpg",""""," ","""",B1078,".jpg","""")</f>
        <v>ren "DIP (1047).jpg" "DIPtri_HIS 14_71_label_.jpg"</v>
      </c>
      <c r="H1078" t="s">
        <v>1067</v>
      </c>
      <c r="I1078" t="s">
        <v>4761</v>
      </c>
      <c r="M1078" t="str">
        <f t="shared" si="33"/>
        <v>ren "DIP (1047).jpg" "DIPtri_HIS 14_71_label_.jpg"</v>
      </c>
      <c r="Q1078" t="s">
        <v>4761</v>
      </c>
      <c r="XFC1078">
        <f t="shared" si="32"/>
        <v>0</v>
      </c>
    </row>
    <row r="1079" spans="2:17 16383:16383" x14ac:dyDescent="0.3">
      <c r="B1079" t="s">
        <v>3552</v>
      </c>
      <c r="D1079" t="str">
        <f>CONCATENATE("ren"," ","""",H1079,".jpg",""""," ","""",B1079,".jpg","""")</f>
        <v>ren "D (25).jpg" "DIPtri_HIS 14_71_d_1.jpg"</v>
      </c>
      <c r="H1079" t="s">
        <v>2513</v>
      </c>
      <c r="I1079" t="s">
        <v>4762</v>
      </c>
      <c r="M1079" t="str">
        <f t="shared" si="33"/>
        <v>ren "D (25).jpg" "DIPtri_HIS 14_71_d_1.jpg"</v>
      </c>
      <c r="Q1079" t="s">
        <v>4762</v>
      </c>
      <c r="XFC1079">
        <f t="shared" si="32"/>
        <v>0</v>
      </c>
    </row>
    <row r="1080" spans="2:17 16383:16383" x14ac:dyDescent="0.3">
      <c r="B1080" t="s">
        <v>3553</v>
      </c>
      <c r="D1080" t="str">
        <f>CONCATENATE("ren"," ","""",H1080,".jpg",""""," ","""",B1080,".jpg","""")</f>
        <v>ren "D (26).jpg" "DIPtri_HIS 14_71_l_1.jpg"</v>
      </c>
      <c r="H1080" t="s">
        <v>2514</v>
      </c>
      <c r="I1080" t="s">
        <v>4763</v>
      </c>
      <c r="M1080" t="str">
        <f t="shared" si="33"/>
        <v>ren "D (26).jpg" "DIPtri_HIS 14_71_l_1.jpg"</v>
      </c>
      <c r="Q1080" t="s">
        <v>4763</v>
      </c>
      <c r="XFC1080">
        <f t="shared" si="32"/>
        <v>0</v>
      </c>
    </row>
    <row r="1081" spans="2:17 16383:16383" x14ac:dyDescent="0.3">
      <c r="B1081" t="s">
        <v>3554</v>
      </c>
      <c r="D1081" t="str">
        <f>CONCATENATE("ren"," ","""",H1081,".jpg",""""," ","""",B1081,".jpg","""")</f>
        <v>ren "D (27).jpg" "DIPtri_HIS 14_71_v_1.jpg"</v>
      </c>
      <c r="H1081" t="s">
        <v>2515</v>
      </c>
      <c r="I1081" t="s">
        <v>4764</v>
      </c>
      <c r="M1081" t="str">
        <f t="shared" si="33"/>
        <v>ren "D (27).jpg" "DIPtri_HIS 14_71_v_1.jpg"</v>
      </c>
      <c r="Q1081" t="s">
        <v>4764</v>
      </c>
      <c r="XFC1081">
        <f t="shared" si="32"/>
        <v>0</v>
      </c>
    </row>
    <row r="1082" spans="2:17 16383:16383" x14ac:dyDescent="0.3">
      <c r="B1082" t="s">
        <v>3555</v>
      </c>
      <c r="D1082" t="str">
        <f>CONCATENATE("ren"," ","""",H1082,".jpg",""""," ","""",B1082,".jpg","""")</f>
        <v>ren "DIP (1051).jpg" "DIPtri_HIS 14_71_d_2.jpg"</v>
      </c>
      <c r="H1082" t="s">
        <v>1068</v>
      </c>
      <c r="I1082" t="s">
        <v>4765</v>
      </c>
      <c r="M1082" t="str">
        <f t="shared" si="33"/>
        <v>ren "DIP (1051).jpg" "DIPtri_HIS 14_71_d_2.jpg"</v>
      </c>
      <c r="Q1082" t="s">
        <v>4765</v>
      </c>
      <c r="XFC1082">
        <f t="shared" si="32"/>
        <v>0</v>
      </c>
    </row>
    <row r="1083" spans="2:17 16383:16383" x14ac:dyDescent="0.3">
      <c r="B1083" t="s">
        <v>3556</v>
      </c>
      <c r="D1083" t="str">
        <f>CONCATENATE("ren"," ","""",H1083,".jpg",""""," ","""",B1083,".jpg","""")</f>
        <v>ren "DIP (1052).jpg" "DIPtri_HIS 14_71_l_2.jpg"</v>
      </c>
      <c r="H1083" t="s">
        <v>1069</v>
      </c>
      <c r="I1083" t="s">
        <v>4766</v>
      </c>
      <c r="M1083" t="str">
        <f t="shared" si="33"/>
        <v>ren "DIP (1052).jpg" "DIPtri_HIS 14_71_l_2.jpg"</v>
      </c>
      <c r="Q1083" t="s">
        <v>4766</v>
      </c>
      <c r="XFC1083">
        <f t="shared" si="32"/>
        <v>0</v>
      </c>
    </row>
    <row r="1084" spans="2:17 16383:16383" x14ac:dyDescent="0.3">
      <c r="B1084" t="s">
        <v>3557</v>
      </c>
      <c r="D1084" t="str">
        <f>CONCATENATE("ren"," ","""",H1084,".jpg",""""," ","""",B1084,".jpg","""")</f>
        <v>ren "DIP (1053).jpg" "DIPtri_HIS 14_71_v_2.jpg"</v>
      </c>
      <c r="H1084" t="s">
        <v>1070</v>
      </c>
      <c r="I1084" t="s">
        <v>4767</v>
      </c>
      <c r="M1084" t="str">
        <f t="shared" si="33"/>
        <v>ren "DIP (1053).jpg" "DIPtri_HIS 14_71_v_2.jpg"</v>
      </c>
      <c r="Q1084" t="s">
        <v>4767</v>
      </c>
      <c r="XFC1084">
        <f t="shared" si="32"/>
        <v>0</v>
      </c>
    </row>
    <row r="1085" spans="2:17 16383:16383" x14ac:dyDescent="0.3">
      <c r="B1085" t="s">
        <v>3558</v>
      </c>
      <c r="D1085" t="str">
        <f>CONCATENATE("ren"," ","""",H1085,".jpg",""""," ","""",B1085,".jpg","""")</f>
        <v>ren "DIP (1054).jpg" "DIPtri_HIS 14_71_d_3.jpg"</v>
      </c>
      <c r="H1085" t="s">
        <v>1071</v>
      </c>
      <c r="I1085" t="s">
        <v>4768</v>
      </c>
      <c r="M1085" t="str">
        <f t="shared" si="33"/>
        <v>ren "DIP (1054).jpg" "DIPtri_HIS 14_71_d_3.jpg"</v>
      </c>
      <c r="Q1085" t="s">
        <v>4768</v>
      </c>
      <c r="XFC1085">
        <f t="shared" si="32"/>
        <v>0</v>
      </c>
    </row>
    <row r="1086" spans="2:17 16383:16383" x14ac:dyDescent="0.3">
      <c r="B1086" t="s">
        <v>3559</v>
      </c>
      <c r="D1086" t="str">
        <f>CONCATENATE("ren"," ","""",H1086,".jpg",""""," ","""",B1086,".jpg","""")</f>
        <v>ren "DIP (1055).jpg" "DIPtri_HIS 14_71_l_3.jpg"</v>
      </c>
      <c r="H1086" t="s">
        <v>1072</v>
      </c>
      <c r="I1086" t="s">
        <v>4769</v>
      </c>
      <c r="M1086" t="str">
        <f t="shared" si="33"/>
        <v>ren "DIP (1055).jpg" "DIPtri_HIS 14_71_l_3.jpg"</v>
      </c>
      <c r="Q1086" t="s">
        <v>4769</v>
      </c>
      <c r="XFC1086">
        <f t="shared" si="32"/>
        <v>0</v>
      </c>
    </row>
    <row r="1087" spans="2:17 16383:16383" x14ac:dyDescent="0.3">
      <c r="B1087" t="s">
        <v>3560</v>
      </c>
      <c r="D1087" t="str">
        <f>CONCATENATE("ren"," ","""",H1087,".jpg",""""," ","""",B1087,".jpg","""")</f>
        <v>ren "DIP (1056).jpg" "DIPtri_HIS 14_71_v_3.jpg"</v>
      </c>
      <c r="H1087" t="s">
        <v>1073</v>
      </c>
      <c r="I1087" t="s">
        <v>4770</v>
      </c>
      <c r="M1087" t="str">
        <f t="shared" si="33"/>
        <v>ren "DIP (1056).jpg" "DIPtri_HIS 14_71_v_3.jpg"</v>
      </c>
      <c r="Q1087" t="s">
        <v>4770</v>
      </c>
      <c r="XFC1087">
        <f t="shared" si="32"/>
        <v>0</v>
      </c>
    </row>
    <row r="1088" spans="2:17 16383:16383" x14ac:dyDescent="0.3">
      <c r="B1088" t="s">
        <v>3561</v>
      </c>
      <c r="D1088" t="str">
        <f>CONCATENATE("ren"," ","""",H1088,".jpg",""""," ","""",B1088,".jpg","""")</f>
        <v>ren "DIP (1057).jpg" "DIPtri_HIS 14_71_d_4.jpg"</v>
      </c>
      <c r="H1088" t="s">
        <v>1074</v>
      </c>
      <c r="I1088" t="s">
        <v>4771</v>
      </c>
      <c r="M1088" t="str">
        <f t="shared" si="33"/>
        <v>ren "DIP (1057).jpg" "DIPtri_HIS 14_71_d_4.jpg"</v>
      </c>
      <c r="Q1088" t="s">
        <v>4771</v>
      </c>
      <c r="XFC1088">
        <f t="shared" si="32"/>
        <v>0</v>
      </c>
    </row>
    <row r="1089" spans="2:17 16383:16383" x14ac:dyDescent="0.3">
      <c r="B1089" t="s">
        <v>3562</v>
      </c>
      <c r="D1089" t="str">
        <f>CONCATENATE("ren"," ","""",H1089,".jpg",""""," ","""",B1089,".jpg","""")</f>
        <v>ren "DIP (1059).jpg" "DIPtri_HIS 14_71_l_4.jpg"</v>
      </c>
      <c r="H1089" t="s">
        <v>1075</v>
      </c>
      <c r="I1089" t="s">
        <v>4772</v>
      </c>
      <c r="M1089" t="str">
        <f t="shared" si="33"/>
        <v>ren "DIP (1059).jpg" "DIPtri_HIS 14_71_l_4.jpg"</v>
      </c>
      <c r="Q1089" t="s">
        <v>4772</v>
      </c>
      <c r="XFC1089">
        <f t="shared" si="32"/>
        <v>0</v>
      </c>
    </row>
    <row r="1090" spans="2:17 16383:16383" x14ac:dyDescent="0.3">
      <c r="B1090" t="s">
        <v>3563</v>
      </c>
      <c r="D1090" t="str">
        <f>CONCATENATE("ren"," ","""",H1090,".jpg",""""," ","""",B1090,".jpg","""")</f>
        <v>ren "DIP (1060).jpg" "DIPtri_HIS 14_71_v_4.jpg"</v>
      </c>
      <c r="H1090" t="s">
        <v>1076</v>
      </c>
      <c r="I1090" t="s">
        <v>4773</v>
      </c>
      <c r="M1090" t="str">
        <f t="shared" si="33"/>
        <v>ren "DIP (1060).jpg" "DIPtri_HIS 14_71_v_4.jpg"</v>
      </c>
      <c r="Q1090" t="s">
        <v>4773</v>
      </c>
      <c r="XFC1090">
        <f t="shared" ref="XFC1090:XFC1153" si="34">SUM(A1090:XFB1090)</f>
        <v>0</v>
      </c>
    </row>
    <row r="1091" spans="2:17 16383:16383" x14ac:dyDescent="0.3">
      <c r="B1091" t="s">
        <v>3564</v>
      </c>
      <c r="D1091" t="str">
        <f>CONCATENATE("ren"," ","""",H1091,".jpg",""""," ","""",B1091,".jpg","""")</f>
        <v>ren "DIP (1061).jpg" "DIPtri_HIS 14_71_d_5.jpg"</v>
      </c>
      <c r="H1091" t="s">
        <v>1077</v>
      </c>
      <c r="I1091" t="s">
        <v>4774</v>
      </c>
      <c r="M1091" t="str">
        <f t="shared" ref="M1091:M1154" si="35">CONCATENATE("ren"," ","""",H1091,".jpg",""""," ","""",B1091,".jpg","""")</f>
        <v>ren "DIP (1061).jpg" "DIPtri_HIS 14_71_d_5.jpg"</v>
      </c>
      <c r="Q1091" t="s">
        <v>4774</v>
      </c>
      <c r="XFC1091">
        <f t="shared" si="34"/>
        <v>0</v>
      </c>
    </row>
    <row r="1092" spans="2:17 16383:16383" x14ac:dyDescent="0.3">
      <c r="B1092" t="s">
        <v>3565</v>
      </c>
      <c r="D1092" t="str">
        <f>CONCATENATE("ren"," ","""",H1092,".jpg",""""," ","""",B1092,".jpg","""")</f>
        <v>ren "DIP (1062).jpg" "DIPtri_HIS 14_71_l_5.jpg"</v>
      </c>
      <c r="H1092" t="s">
        <v>1078</v>
      </c>
      <c r="I1092" t="s">
        <v>4775</v>
      </c>
      <c r="M1092" t="str">
        <f t="shared" si="35"/>
        <v>ren "DIP (1062).jpg" "DIPtri_HIS 14_71_l_5.jpg"</v>
      </c>
      <c r="Q1092" t="s">
        <v>4775</v>
      </c>
      <c r="XFC1092">
        <f t="shared" si="34"/>
        <v>0</v>
      </c>
    </row>
    <row r="1093" spans="2:17 16383:16383" x14ac:dyDescent="0.3">
      <c r="B1093" t="s">
        <v>3566</v>
      </c>
      <c r="D1093" t="str">
        <f>CONCATENATE("ren"," ","""",H1093,".jpg",""""," ","""",B1093,".jpg","""")</f>
        <v>ren "DIP (1063).jpg" "DIPtri_HIS 14_71_v_5.jpg"</v>
      </c>
      <c r="H1093" t="s">
        <v>1079</v>
      </c>
      <c r="I1093" t="s">
        <v>4776</v>
      </c>
      <c r="M1093" t="str">
        <f t="shared" si="35"/>
        <v>ren "DIP (1063).jpg" "DIPtri_HIS 14_71_v_5.jpg"</v>
      </c>
      <c r="Q1093" t="s">
        <v>4776</v>
      </c>
      <c r="XFC1093">
        <f t="shared" si="34"/>
        <v>0</v>
      </c>
    </row>
    <row r="1094" spans="2:17 16383:16383" x14ac:dyDescent="0.3">
      <c r="B1094" t="s">
        <v>3551</v>
      </c>
      <c r="D1094" t="str">
        <f>CONCATENATE("ren"," ","""",H1094,".jpg",""""," ","""",B1094,".jpg","""")</f>
        <v>ren "DIP (1064).jpg" "DIPtri_HIS 14_71_label_.jpg"</v>
      </c>
      <c r="H1094" t="s">
        <v>1080</v>
      </c>
      <c r="I1094" t="s">
        <v>4777</v>
      </c>
      <c r="M1094" t="str">
        <f t="shared" si="35"/>
        <v>ren "DIP (1064).jpg" "DIPtri_HIS 14_71_label_.jpg"</v>
      </c>
      <c r="Q1094" t="s">
        <v>4777</v>
      </c>
      <c r="XFC1094">
        <f t="shared" si="34"/>
        <v>0</v>
      </c>
    </row>
    <row r="1095" spans="2:17 16383:16383" x14ac:dyDescent="0.3">
      <c r="B1095" t="s">
        <v>3567</v>
      </c>
      <c r="D1095" t="str">
        <f>CONCATENATE("ren"," ","""",H1095,".jpg",""""," ","""",B1095,".jpg","""")</f>
        <v>ren "DIP (1065).jpg" "DIPtri_HIS 14_65_label_.jpg"</v>
      </c>
      <c r="H1095" t="s">
        <v>1081</v>
      </c>
      <c r="I1095" t="s">
        <v>4778</v>
      </c>
      <c r="M1095" t="str">
        <f t="shared" si="35"/>
        <v>ren "DIP (1065).jpg" "DIPtri_HIS 14_65_label_.jpg"</v>
      </c>
      <c r="Q1095" t="s">
        <v>4778</v>
      </c>
      <c r="XFC1095">
        <f t="shared" si="34"/>
        <v>0</v>
      </c>
    </row>
    <row r="1096" spans="2:17 16383:16383" x14ac:dyDescent="0.3">
      <c r="B1096" t="s">
        <v>3568</v>
      </c>
      <c r="D1096" t="str">
        <f>CONCATENATE("ren"," ","""",H1096,".jpg",""""," ","""",B1096,".jpg","""")</f>
        <v>ren "DIP (1066).jpg" "DIPtri_HIS 14_65_d_1.jpg"</v>
      </c>
      <c r="H1096" t="s">
        <v>1082</v>
      </c>
      <c r="I1096" t="s">
        <v>4779</v>
      </c>
      <c r="M1096" t="str">
        <f t="shared" si="35"/>
        <v>ren "DIP (1066).jpg" "DIPtri_HIS 14_65_d_1.jpg"</v>
      </c>
      <c r="Q1096" t="s">
        <v>4779</v>
      </c>
      <c r="XFC1096">
        <f t="shared" si="34"/>
        <v>0</v>
      </c>
    </row>
    <row r="1097" spans="2:17 16383:16383" x14ac:dyDescent="0.3">
      <c r="B1097" t="s">
        <v>3569</v>
      </c>
      <c r="D1097" t="str">
        <f>CONCATENATE("ren"," ","""",H1097,".jpg",""""," ","""",B1097,".jpg","""")</f>
        <v>ren "DIP (1067).jpg" "DIPtri_HIS 14_65_l_1.jpg"</v>
      </c>
      <c r="H1097" t="s">
        <v>1083</v>
      </c>
      <c r="I1097" t="s">
        <v>4780</v>
      </c>
      <c r="M1097" t="str">
        <f t="shared" si="35"/>
        <v>ren "DIP (1067).jpg" "DIPtri_HIS 14_65_l_1.jpg"</v>
      </c>
      <c r="Q1097" t="s">
        <v>4780</v>
      </c>
      <c r="XFC1097">
        <f t="shared" si="34"/>
        <v>0</v>
      </c>
    </row>
    <row r="1098" spans="2:17 16383:16383" x14ac:dyDescent="0.3">
      <c r="B1098" t="s">
        <v>3570</v>
      </c>
      <c r="D1098" t="str">
        <f>CONCATENATE("ren"," ","""",H1098,".jpg",""""," ","""",B1098,".jpg","""")</f>
        <v>ren "DIP (1068).jpg" "DIPtri_HIS 14_65_v_1.jpg"</v>
      </c>
      <c r="H1098" t="s">
        <v>1084</v>
      </c>
      <c r="I1098" t="s">
        <v>4781</v>
      </c>
      <c r="M1098" t="str">
        <f t="shared" si="35"/>
        <v>ren "DIP (1068).jpg" "DIPtri_HIS 14_65_v_1.jpg"</v>
      </c>
      <c r="Q1098" t="s">
        <v>4781</v>
      </c>
      <c r="XFC1098">
        <f t="shared" si="34"/>
        <v>0</v>
      </c>
    </row>
    <row r="1099" spans="2:17 16383:16383" x14ac:dyDescent="0.3">
      <c r="B1099" t="s">
        <v>3571</v>
      </c>
      <c r="D1099" t="str">
        <f>CONCATENATE("ren"," ","""",H1099,".jpg",""""," ","""",B1099,".jpg","""")</f>
        <v>ren "DIP (1069).jpg" "DIPtri_HIS 14_65_d_2.jpg"</v>
      </c>
      <c r="H1099" t="s">
        <v>1085</v>
      </c>
      <c r="I1099" t="s">
        <v>4782</v>
      </c>
      <c r="M1099" t="str">
        <f t="shared" si="35"/>
        <v>ren "DIP (1069).jpg" "DIPtri_HIS 14_65_d_2.jpg"</v>
      </c>
      <c r="Q1099" t="s">
        <v>4782</v>
      </c>
      <c r="XFC1099">
        <f t="shared" si="34"/>
        <v>0</v>
      </c>
    </row>
    <row r="1100" spans="2:17 16383:16383" x14ac:dyDescent="0.3">
      <c r="B1100" t="s">
        <v>3572</v>
      </c>
      <c r="D1100" t="str">
        <f>CONCATENATE("ren"," ","""",H1100,".jpg",""""," ","""",B1100,".jpg","""")</f>
        <v>ren "DIP (1070).jpg" "DIPtri_HIS 14_65_l_2.jpg"</v>
      </c>
      <c r="H1100" t="s">
        <v>1086</v>
      </c>
      <c r="I1100" t="s">
        <v>4783</v>
      </c>
      <c r="M1100" t="str">
        <f t="shared" si="35"/>
        <v>ren "DIP (1070).jpg" "DIPtri_HIS 14_65_l_2.jpg"</v>
      </c>
      <c r="Q1100" t="s">
        <v>4783</v>
      </c>
      <c r="XFC1100">
        <f t="shared" si="34"/>
        <v>0</v>
      </c>
    </row>
    <row r="1101" spans="2:17 16383:16383" x14ac:dyDescent="0.3">
      <c r="B1101" t="s">
        <v>3573</v>
      </c>
      <c r="D1101" t="str">
        <f>CONCATENATE("ren"," ","""",H1101,".jpg",""""," ","""",B1101,".jpg","""")</f>
        <v>ren "DIP (1071).jpg" "DIPtri_HIS 14_65_v_2.jpg"</v>
      </c>
      <c r="H1101" t="s">
        <v>1087</v>
      </c>
      <c r="I1101" t="s">
        <v>4784</v>
      </c>
      <c r="M1101" t="str">
        <f t="shared" si="35"/>
        <v>ren "DIP (1071).jpg" "DIPtri_HIS 14_65_v_2.jpg"</v>
      </c>
      <c r="Q1101" t="s">
        <v>4784</v>
      </c>
      <c r="XFC1101">
        <f t="shared" si="34"/>
        <v>0</v>
      </c>
    </row>
    <row r="1102" spans="2:17 16383:16383" x14ac:dyDescent="0.3">
      <c r="B1102" t="s">
        <v>3574</v>
      </c>
      <c r="D1102" t="str">
        <f>CONCATENATE("ren"," ","""",H1102,".jpg",""""," ","""",B1102,".jpg","""")</f>
        <v>ren "DIP (1072).jpg" "DIPtri_HIS 14_65_d_3.jpg"</v>
      </c>
      <c r="H1102" t="s">
        <v>1088</v>
      </c>
      <c r="I1102" t="s">
        <v>4785</v>
      </c>
      <c r="M1102" t="str">
        <f t="shared" si="35"/>
        <v>ren "DIP (1072).jpg" "DIPtri_HIS 14_65_d_3.jpg"</v>
      </c>
      <c r="Q1102" t="s">
        <v>4785</v>
      </c>
      <c r="XFC1102">
        <f t="shared" si="34"/>
        <v>0</v>
      </c>
    </row>
    <row r="1103" spans="2:17 16383:16383" x14ac:dyDescent="0.3">
      <c r="B1103" t="s">
        <v>3575</v>
      </c>
      <c r="D1103" t="str">
        <f>CONCATENATE("ren"," ","""",H1103,".jpg",""""," ","""",B1103,".jpg","""")</f>
        <v>ren "DIP (1073).jpg" "DIPtri_HIS 14_65_l_3.jpg"</v>
      </c>
      <c r="H1103" t="s">
        <v>1089</v>
      </c>
      <c r="I1103" t="s">
        <v>4786</v>
      </c>
      <c r="M1103" t="str">
        <f t="shared" si="35"/>
        <v>ren "DIP (1073).jpg" "DIPtri_HIS 14_65_l_3.jpg"</v>
      </c>
      <c r="Q1103" t="s">
        <v>4786</v>
      </c>
      <c r="XFC1103">
        <f t="shared" si="34"/>
        <v>0</v>
      </c>
    </row>
    <row r="1104" spans="2:17 16383:16383" x14ac:dyDescent="0.3">
      <c r="B1104" t="s">
        <v>3576</v>
      </c>
      <c r="D1104" t="str">
        <f>CONCATENATE("ren"," ","""",H1104,".jpg",""""," ","""",B1104,".jpg","""")</f>
        <v>ren "DIP (1074).jpg" "DIPtri_HIS 14_65_v_3.jpg"</v>
      </c>
      <c r="H1104" t="s">
        <v>1090</v>
      </c>
      <c r="I1104" t="s">
        <v>4787</v>
      </c>
      <c r="M1104" t="str">
        <f t="shared" si="35"/>
        <v>ren "DIP (1074).jpg" "DIPtri_HIS 14_65_v_3.jpg"</v>
      </c>
      <c r="Q1104" t="s">
        <v>4787</v>
      </c>
      <c r="XFC1104">
        <f t="shared" si="34"/>
        <v>0</v>
      </c>
    </row>
    <row r="1105" spans="2:17 16383:16383" x14ac:dyDescent="0.3">
      <c r="B1105" t="s">
        <v>3577</v>
      </c>
      <c r="D1105" t="str">
        <f>CONCATENATE("ren"," ","""",H1105,".jpg",""""," ","""",B1105,".jpg","""")</f>
        <v>ren "DIP (1075).jpg" "DIPtri_HIS 14_65_d_4.jpg"</v>
      </c>
      <c r="H1105" t="s">
        <v>1091</v>
      </c>
      <c r="I1105" t="s">
        <v>4788</v>
      </c>
      <c r="M1105" t="str">
        <f t="shared" si="35"/>
        <v>ren "DIP (1075).jpg" "DIPtri_HIS 14_65_d_4.jpg"</v>
      </c>
      <c r="Q1105" t="s">
        <v>4788</v>
      </c>
      <c r="XFC1105">
        <f t="shared" si="34"/>
        <v>0</v>
      </c>
    </row>
    <row r="1106" spans="2:17 16383:16383" x14ac:dyDescent="0.3">
      <c r="B1106" t="s">
        <v>3578</v>
      </c>
      <c r="D1106" t="str">
        <f>CONCATENATE("ren"," ","""",H1106,".jpg",""""," ","""",B1106,".jpg","""")</f>
        <v>ren "DIP (1076).jpg" "DIPtri_HIS 14_65_l_4.jpg"</v>
      </c>
      <c r="H1106" t="s">
        <v>1092</v>
      </c>
      <c r="I1106" t="s">
        <v>4789</v>
      </c>
      <c r="M1106" t="str">
        <f t="shared" si="35"/>
        <v>ren "DIP (1076).jpg" "DIPtri_HIS 14_65_l_4.jpg"</v>
      </c>
      <c r="Q1106" t="s">
        <v>4789</v>
      </c>
      <c r="XFC1106">
        <f t="shared" si="34"/>
        <v>0</v>
      </c>
    </row>
    <row r="1107" spans="2:17 16383:16383" x14ac:dyDescent="0.3">
      <c r="B1107" t="s">
        <v>3579</v>
      </c>
      <c r="D1107" t="str">
        <f>CONCATENATE("ren"," ","""",H1107,".jpg",""""," ","""",B1107,".jpg","""")</f>
        <v>ren "DIP (1077).jpg" "DIPtri_HIS 14_65_lv_4.jpg"</v>
      </c>
      <c r="H1107" t="s">
        <v>1093</v>
      </c>
      <c r="I1107" t="s">
        <v>4790</v>
      </c>
      <c r="M1107" t="str">
        <f t="shared" si="35"/>
        <v>ren "DIP (1077).jpg" "DIPtri_HIS 14_65_lv_4.jpg"</v>
      </c>
      <c r="Q1107" t="s">
        <v>4790</v>
      </c>
      <c r="XFC1107">
        <f t="shared" si="34"/>
        <v>0</v>
      </c>
    </row>
    <row r="1108" spans="2:17 16383:16383" x14ac:dyDescent="0.3">
      <c r="B1108" t="s">
        <v>3580</v>
      </c>
      <c r="D1108" t="str">
        <f>CONCATENATE("ren"," ","""",H1108,".jpg",""""," ","""",B1108,".jpg","""")</f>
        <v>ren "DIP (1078).jpg" "DIPtri_HIS 14_65_v_4.jpg"</v>
      </c>
      <c r="H1108" t="s">
        <v>1094</v>
      </c>
      <c r="I1108" t="s">
        <v>4791</v>
      </c>
      <c r="M1108" t="str">
        <f t="shared" si="35"/>
        <v>ren "DIP (1078).jpg" "DIPtri_HIS 14_65_v_4.jpg"</v>
      </c>
      <c r="Q1108" t="s">
        <v>4791</v>
      </c>
      <c r="XFC1108">
        <f t="shared" si="34"/>
        <v>0</v>
      </c>
    </row>
    <row r="1109" spans="2:17 16383:16383" x14ac:dyDescent="0.3">
      <c r="B1109" t="s">
        <v>3581</v>
      </c>
      <c r="D1109" t="str">
        <f>CONCATENATE("ren"," ","""",H1109,".jpg",""""," ","""",B1109,".jpg","""")</f>
        <v>ren "DIP (1079).jpg" "DIPtri_HIS 14_65_d_5.jpg"</v>
      </c>
      <c r="H1109" t="s">
        <v>1095</v>
      </c>
      <c r="I1109" t="s">
        <v>4792</v>
      </c>
      <c r="M1109" t="str">
        <f t="shared" si="35"/>
        <v>ren "DIP (1079).jpg" "DIPtri_HIS 14_65_d_5.jpg"</v>
      </c>
      <c r="Q1109" t="s">
        <v>4792</v>
      </c>
      <c r="XFC1109">
        <f t="shared" si="34"/>
        <v>0</v>
      </c>
    </row>
    <row r="1110" spans="2:17 16383:16383" x14ac:dyDescent="0.3">
      <c r="B1110" t="s">
        <v>3582</v>
      </c>
      <c r="D1110" t="str">
        <f>CONCATENATE("ren"," ","""",H1110,".jpg",""""," ","""",B1110,".jpg","""")</f>
        <v>ren "DIP (1080).jpg" "DIPtri_HIS 14_65_l_5.jpg"</v>
      </c>
      <c r="H1110" t="s">
        <v>1096</v>
      </c>
      <c r="I1110" t="s">
        <v>4793</v>
      </c>
      <c r="M1110" t="str">
        <f t="shared" si="35"/>
        <v>ren "DIP (1080).jpg" "DIPtri_HIS 14_65_l_5.jpg"</v>
      </c>
      <c r="Q1110" t="s">
        <v>4793</v>
      </c>
      <c r="XFC1110">
        <f t="shared" si="34"/>
        <v>0</v>
      </c>
    </row>
    <row r="1111" spans="2:17 16383:16383" x14ac:dyDescent="0.3">
      <c r="B1111" t="s">
        <v>3583</v>
      </c>
      <c r="D1111" t="str">
        <f>CONCATENATE("ren"," ","""",H1111,".jpg",""""," ","""",B1111,".jpg","""")</f>
        <v>ren "DIP (1081).jpg" "DIPtri_HIS 14_65_v_5.jpg"</v>
      </c>
      <c r="H1111" t="s">
        <v>1097</v>
      </c>
      <c r="I1111" t="s">
        <v>4794</v>
      </c>
      <c r="M1111" t="str">
        <f t="shared" si="35"/>
        <v>ren "DIP (1081).jpg" "DIPtri_HIS 14_65_v_5.jpg"</v>
      </c>
      <c r="Q1111" t="s">
        <v>4794</v>
      </c>
      <c r="XFC1111">
        <f t="shared" si="34"/>
        <v>0</v>
      </c>
    </row>
    <row r="1112" spans="2:17 16383:16383" x14ac:dyDescent="0.3">
      <c r="B1112" t="s">
        <v>3567</v>
      </c>
      <c r="D1112" t="str">
        <f>CONCATENATE("ren"," ","""",H1112,".jpg",""""," ","""",B1112,".jpg","""")</f>
        <v>ren "DIP (1082).jpg" "DIPtri_HIS 14_65_label_.jpg"</v>
      </c>
      <c r="H1112" t="s">
        <v>1098</v>
      </c>
      <c r="I1112" t="s">
        <v>4795</v>
      </c>
      <c r="M1112" t="str">
        <f t="shared" si="35"/>
        <v>ren "DIP (1082).jpg" "DIPtri_HIS 14_65_label_.jpg"</v>
      </c>
      <c r="Q1112" t="s">
        <v>4795</v>
      </c>
      <c r="XFC1112">
        <f t="shared" si="34"/>
        <v>0</v>
      </c>
    </row>
    <row r="1113" spans="2:17 16383:16383" x14ac:dyDescent="0.3">
      <c r="B1113" t="s">
        <v>3584</v>
      </c>
      <c r="D1113" t="str">
        <f>CONCATENATE("ren"," ","""",H1113,".jpg",""""," ","""",B1113,".jpg","""")</f>
        <v>ren "DIP (1083).jpg" "DIPtri_Aufschlägersäge_label_.jpg"</v>
      </c>
      <c r="H1113" t="s">
        <v>1099</v>
      </c>
      <c r="I1113" t="s">
        <v>4796</v>
      </c>
      <c r="M1113" t="str">
        <f t="shared" si="35"/>
        <v>ren "DIP (1083).jpg" "DIPtri_Aufschlägersäge_label_.jpg"</v>
      </c>
      <c r="Q1113" t="s">
        <v>4796</v>
      </c>
      <c r="XFC1113">
        <f t="shared" si="34"/>
        <v>0</v>
      </c>
    </row>
    <row r="1114" spans="2:17 16383:16383" x14ac:dyDescent="0.3">
      <c r="B1114" t="s">
        <v>3585</v>
      </c>
      <c r="D1114" t="str">
        <f>CONCATENATE("ren"," ","""",H1114,".jpg",""""," ","""",B1114,".jpg","""")</f>
        <v>ren "DIP (1084).jpg" "DIPtri_Aufschlägersäge_d_1.jpg"</v>
      </c>
      <c r="H1114" t="s">
        <v>1100</v>
      </c>
      <c r="I1114" t="s">
        <v>4797</v>
      </c>
      <c r="M1114" t="str">
        <f t="shared" si="35"/>
        <v>ren "DIP (1084).jpg" "DIPtri_Aufschlägersäge_d_1.jpg"</v>
      </c>
      <c r="Q1114" t="s">
        <v>4797</v>
      </c>
      <c r="XFC1114">
        <f t="shared" si="34"/>
        <v>0</v>
      </c>
    </row>
    <row r="1115" spans="2:17 16383:16383" x14ac:dyDescent="0.3">
      <c r="B1115" t="s">
        <v>3586</v>
      </c>
      <c r="D1115" t="str">
        <f>CONCATENATE("ren"," ","""",H1115,".jpg",""""," ","""",B1115,".jpg","""")</f>
        <v>ren "DIP (1085).jpg" "DIPtri_Aufschlägersäge_l_1.jpg"</v>
      </c>
      <c r="H1115" t="s">
        <v>1101</v>
      </c>
      <c r="I1115" t="s">
        <v>4798</v>
      </c>
      <c r="M1115" t="str">
        <f t="shared" si="35"/>
        <v>ren "DIP (1085).jpg" "DIPtri_Aufschlägersäge_l_1.jpg"</v>
      </c>
      <c r="Q1115" t="s">
        <v>4798</v>
      </c>
      <c r="XFC1115">
        <f t="shared" si="34"/>
        <v>0</v>
      </c>
    </row>
    <row r="1116" spans="2:17 16383:16383" x14ac:dyDescent="0.3">
      <c r="B1116" t="s">
        <v>3587</v>
      </c>
      <c r="D1116" t="str">
        <f>CONCATENATE("ren"," ","""",H1116,".jpg",""""," ","""",B1116,".jpg","""")</f>
        <v>ren "DIP (1086).jpg" "DIPtri_Aufschlägersäge_v_1.jpg"</v>
      </c>
      <c r="H1116" t="s">
        <v>1102</v>
      </c>
      <c r="I1116" t="s">
        <v>4799</v>
      </c>
      <c r="M1116" t="str">
        <f t="shared" si="35"/>
        <v>ren "DIP (1086).jpg" "DIPtri_Aufschlägersäge_v_1.jpg"</v>
      </c>
      <c r="Q1116" t="s">
        <v>4799</v>
      </c>
      <c r="XFC1116">
        <f t="shared" si="34"/>
        <v>0</v>
      </c>
    </row>
    <row r="1117" spans="2:17 16383:16383" x14ac:dyDescent="0.3">
      <c r="B1117" t="s">
        <v>3588</v>
      </c>
      <c r="D1117" t="str">
        <f>CONCATENATE("ren"," ","""",H1117,".jpg",""""," ","""",B1117,".jpg","""")</f>
        <v>ren "DIP (1087).jpg" "DIPtri_Aufschlägersäge_d_2.jpg"</v>
      </c>
      <c r="H1117" t="s">
        <v>1103</v>
      </c>
      <c r="I1117" t="s">
        <v>4800</v>
      </c>
      <c r="M1117" t="str">
        <f t="shared" si="35"/>
        <v>ren "DIP (1087).jpg" "DIPtri_Aufschlägersäge_d_2.jpg"</v>
      </c>
      <c r="Q1117" t="s">
        <v>4800</v>
      </c>
      <c r="XFC1117">
        <f t="shared" si="34"/>
        <v>0</v>
      </c>
    </row>
    <row r="1118" spans="2:17 16383:16383" x14ac:dyDescent="0.3">
      <c r="B1118" t="s">
        <v>3589</v>
      </c>
      <c r="D1118" t="str">
        <f>CONCATENATE("ren"," ","""",H1118,".jpg",""""," ","""",B1118,".jpg","""")</f>
        <v>ren "DIP (1088).jpg" "DIPtri_Aufschlägersäge_l_2.jpg"</v>
      </c>
      <c r="H1118" t="s">
        <v>1104</v>
      </c>
      <c r="I1118" t="s">
        <v>4801</v>
      </c>
      <c r="M1118" t="str">
        <f t="shared" si="35"/>
        <v>ren "DIP (1088).jpg" "DIPtri_Aufschlägersäge_l_2.jpg"</v>
      </c>
      <c r="Q1118" t="s">
        <v>4801</v>
      </c>
      <c r="XFC1118">
        <f t="shared" si="34"/>
        <v>0</v>
      </c>
    </row>
    <row r="1119" spans="2:17 16383:16383" x14ac:dyDescent="0.3">
      <c r="B1119" t="s">
        <v>3590</v>
      </c>
      <c r="D1119" t="str">
        <f>CONCATENATE("ren"," ","""",H1119,".jpg",""""," ","""",B1119,".jpg","""")</f>
        <v>ren "DIP (1089).jpg" "DIPtri_Aufschlägersäge_v_2.jpg"</v>
      </c>
      <c r="H1119" t="s">
        <v>1105</v>
      </c>
      <c r="I1119" t="s">
        <v>4802</v>
      </c>
      <c r="M1119" t="str">
        <f t="shared" si="35"/>
        <v>ren "DIP (1089).jpg" "DIPtri_Aufschlägersäge_v_2.jpg"</v>
      </c>
      <c r="Q1119" t="s">
        <v>4802</v>
      </c>
      <c r="XFC1119">
        <f t="shared" si="34"/>
        <v>0</v>
      </c>
    </row>
    <row r="1120" spans="2:17 16383:16383" x14ac:dyDescent="0.3">
      <c r="B1120" t="s">
        <v>3591</v>
      </c>
      <c r="D1120" t="str">
        <f>CONCATENATE("ren"," ","""",H1120,".jpg",""""," ","""",B1120,".jpg","""")</f>
        <v>ren "DIP (1090).jpg" "DIPtri_Aufschlägersäge_d_3.jpg"</v>
      </c>
      <c r="H1120" t="s">
        <v>1106</v>
      </c>
      <c r="I1120" t="s">
        <v>4803</v>
      </c>
      <c r="M1120" t="str">
        <f t="shared" si="35"/>
        <v>ren "DIP (1090).jpg" "DIPtri_Aufschlägersäge_d_3.jpg"</v>
      </c>
      <c r="Q1120" t="s">
        <v>4803</v>
      </c>
      <c r="XFC1120">
        <f t="shared" si="34"/>
        <v>0</v>
      </c>
    </row>
    <row r="1121" spans="2:17 16383:16383" x14ac:dyDescent="0.3">
      <c r="B1121" t="s">
        <v>3592</v>
      </c>
      <c r="D1121" t="str">
        <f>CONCATENATE("ren"," ","""",H1121,".jpg",""""," ","""",B1121,".jpg","""")</f>
        <v>ren "DIP (1091).jpg" "DIPtri_Aufschlägersäge_l_3.jpg"</v>
      </c>
      <c r="H1121" t="s">
        <v>1107</v>
      </c>
      <c r="I1121" t="s">
        <v>4804</v>
      </c>
      <c r="M1121" t="str">
        <f t="shared" si="35"/>
        <v>ren "DIP (1091).jpg" "DIPtri_Aufschlägersäge_l_3.jpg"</v>
      </c>
      <c r="Q1121" t="s">
        <v>4804</v>
      </c>
      <c r="XFC1121">
        <f t="shared" si="34"/>
        <v>0</v>
      </c>
    </row>
    <row r="1122" spans="2:17 16383:16383" x14ac:dyDescent="0.3">
      <c r="B1122" t="s">
        <v>3593</v>
      </c>
      <c r="D1122" t="str">
        <f>CONCATENATE("ren"," ","""",H1122,".jpg",""""," ","""",B1122,".jpg","""")</f>
        <v>ren "DIP (1092).jpg" "DIPtri_Aufschlägersäge_v_3.jpg"</v>
      </c>
      <c r="H1122" t="s">
        <v>1108</v>
      </c>
      <c r="I1122" t="s">
        <v>4805</v>
      </c>
      <c r="M1122" t="str">
        <f t="shared" si="35"/>
        <v>ren "DIP (1092).jpg" "DIPtri_Aufschlägersäge_v_3.jpg"</v>
      </c>
      <c r="Q1122" t="s">
        <v>4805</v>
      </c>
      <c r="XFC1122">
        <f t="shared" si="34"/>
        <v>0</v>
      </c>
    </row>
    <row r="1123" spans="2:17 16383:16383" x14ac:dyDescent="0.3">
      <c r="B1123" t="s">
        <v>3594</v>
      </c>
      <c r="D1123" t="str">
        <f>CONCATENATE("ren"," ","""",H1123,".jpg",""""," ","""",B1123,".jpg","""")</f>
        <v>ren "DIP (1093).jpg" "DIPtri_Aufschlägersäge_d_4.jpg"</v>
      </c>
      <c r="H1123" t="s">
        <v>1109</v>
      </c>
      <c r="I1123" t="s">
        <v>4806</v>
      </c>
      <c r="M1123" t="str">
        <f t="shared" si="35"/>
        <v>ren "DIP (1093).jpg" "DIPtri_Aufschlägersäge_d_4.jpg"</v>
      </c>
      <c r="Q1123" t="s">
        <v>4806</v>
      </c>
      <c r="XFC1123">
        <f t="shared" si="34"/>
        <v>0</v>
      </c>
    </row>
    <row r="1124" spans="2:17 16383:16383" x14ac:dyDescent="0.3">
      <c r="B1124" t="s">
        <v>3595</v>
      </c>
      <c r="D1124" t="str">
        <f>CONCATENATE("ren"," ","""",H1124,".jpg",""""," ","""",B1124,".jpg","""")</f>
        <v>ren "DIP (1094).jpg" "DIPtri_Aufschlägersäge_l_4.jpg"</v>
      </c>
      <c r="H1124" t="s">
        <v>1110</v>
      </c>
      <c r="I1124" t="s">
        <v>4807</v>
      </c>
      <c r="M1124" t="str">
        <f t="shared" si="35"/>
        <v>ren "DIP (1094).jpg" "DIPtri_Aufschlägersäge_l_4.jpg"</v>
      </c>
      <c r="Q1124" t="s">
        <v>4807</v>
      </c>
      <c r="XFC1124">
        <f t="shared" si="34"/>
        <v>0</v>
      </c>
    </row>
    <row r="1125" spans="2:17 16383:16383" x14ac:dyDescent="0.3">
      <c r="B1125" t="s">
        <v>3596</v>
      </c>
      <c r="D1125" t="str">
        <f>CONCATENATE("ren"," ","""",H1125,".jpg",""""," ","""",B1125,".jpg","""")</f>
        <v>ren "DIP (1095).jpg" "DIPtri_Aufschlägersäge_lv_4.jpg"</v>
      </c>
      <c r="H1125" t="s">
        <v>1111</v>
      </c>
      <c r="I1125" t="s">
        <v>4808</v>
      </c>
      <c r="M1125" t="str">
        <f t="shared" si="35"/>
        <v>ren "DIP (1095).jpg" "DIPtri_Aufschlägersäge_lv_4.jpg"</v>
      </c>
      <c r="Q1125" t="s">
        <v>4808</v>
      </c>
      <c r="XFC1125">
        <f t="shared" si="34"/>
        <v>0</v>
      </c>
    </row>
    <row r="1126" spans="2:17 16383:16383" x14ac:dyDescent="0.3">
      <c r="B1126" t="s">
        <v>3597</v>
      </c>
      <c r="D1126" t="str">
        <f>CONCATENATE("ren"," ","""",H1126,".jpg",""""," ","""",B1126,".jpg","""")</f>
        <v>ren "DIP (1096).jpg" "DIPtri_Aufschlägersäge_v_4.jpg"</v>
      </c>
      <c r="H1126" t="s">
        <v>1112</v>
      </c>
      <c r="I1126" t="s">
        <v>4809</v>
      </c>
      <c r="M1126" t="str">
        <f t="shared" si="35"/>
        <v>ren "DIP (1096).jpg" "DIPtri_Aufschlägersäge_v_4.jpg"</v>
      </c>
      <c r="Q1126" t="s">
        <v>4809</v>
      </c>
      <c r="XFC1126">
        <f t="shared" si="34"/>
        <v>0</v>
      </c>
    </row>
    <row r="1127" spans="2:17 16383:16383" x14ac:dyDescent="0.3">
      <c r="B1127" t="s">
        <v>3598</v>
      </c>
      <c r="D1127" t="str">
        <f>CONCATENATE("ren"," ","""",H1127,".jpg",""""," ","""",B1127,".jpg","""")</f>
        <v>ren ".jpg" "DIPtri_Aufschlägersäge_d_5.jpg"</v>
      </c>
      <c r="I1127" t="s">
        <v>4810</v>
      </c>
      <c r="M1127" t="str">
        <f t="shared" si="35"/>
        <v>ren ".jpg" "DIPtri_Aufschlägersäge_d_5.jpg"</v>
      </c>
      <c r="Q1127" t="s">
        <v>4810</v>
      </c>
      <c r="XFC1127">
        <f t="shared" si="34"/>
        <v>0</v>
      </c>
    </row>
    <row r="1128" spans="2:17 16383:16383" x14ac:dyDescent="0.3">
      <c r="B1128" t="s">
        <v>3599</v>
      </c>
      <c r="D1128" t="str">
        <f>CONCATENATE("ren"," ","""",H1128,".jpg",""""," ","""",B1128,".jpg","""")</f>
        <v>ren ".jpg" "DIPtri_Aufschlägersäge_l_5.jpg"</v>
      </c>
      <c r="I1128" t="s">
        <v>4811</v>
      </c>
      <c r="M1128" t="str">
        <f t="shared" si="35"/>
        <v>ren ".jpg" "DIPtri_Aufschlägersäge_l_5.jpg"</v>
      </c>
      <c r="Q1128" t="s">
        <v>4811</v>
      </c>
      <c r="XFC1128">
        <f t="shared" si="34"/>
        <v>0</v>
      </c>
    </row>
    <row r="1129" spans="2:17 16383:16383" x14ac:dyDescent="0.3">
      <c r="B1129" t="s">
        <v>3600</v>
      </c>
      <c r="D1129" t="str">
        <f>CONCATENATE("ren"," ","""",H1129,".jpg",""""," ","""",B1129,".jpg","""")</f>
        <v>ren ".jpg" "DIPtri_Aufschlägersäge_v_5.jpg"</v>
      </c>
      <c r="I1129" t="s">
        <v>4812</v>
      </c>
      <c r="M1129" t="str">
        <f t="shared" si="35"/>
        <v>ren ".jpg" "DIPtri_Aufschlägersäge_v_5.jpg"</v>
      </c>
      <c r="Q1129" t="s">
        <v>4812</v>
      </c>
      <c r="XFC1129">
        <f t="shared" si="34"/>
        <v>0</v>
      </c>
    </row>
    <row r="1130" spans="2:17 16383:16383" x14ac:dyDescent="0.3">
      <c r="B1130" t="s">
        <v>3584</v>
      </c>
      <c r="D1130" t="str">
        <f>CONCATENATE("ren"," ","""",H1130,".jpg",""""," ","""",B1130,".jpg","""")</f>
        <v>ren "DIP (1097).jpg" "DIPtri_Aufschlägersäge_label_.jpg"</v>
      </c>
      <c r="H1130" t="s">
        <v>1113</v>
      </c>
      <c r="I1130" t="s">
        <v>4813</v>
      </c>
      <c r="M1130" t="str">
        <f t="shared" si="35"/>
        <v>ren "DIP (1097).jpg" "DIPtri_Aufschlägersäge_label_.jpg"</v>
      </c>
      <c r="Q1130" t="s">
        <v>4813</v>
      </c>
      <c r="XFC1130">
        <f t="shared" si="34"/>
        <v>0</v>
      </c>
    </row>
    <row r="1131" spans="2:17 16383:16383" x14ac:dyDescent="0.3">
      <c r="B1131" t="s">
        <v>3601</v>
      </c>
      <c r="D1131" t="str">
        <f>CONCATENATE("ren"," ","""",H1131,".jpg",""""," ","""",B1131,".jpg","""")</f>
        <v>ren "DIP (1098).jpg" "DIPtri_HIS 14_50_label_.jpg"</v>
      </c>
      <c r="H1131" t="s">
        <v>1114</v>
      </c>
      <c r="I1131" t="s">
        <v>4814</v>
      </c>
      <c r="M1131" t="str">
        <f t="shared" si="35"/>
        <v>ren "DIP (1098).jpg" "DIPtri_HIS 14_50_label_.jpg"</v>
      </c>
      <c r="Q1131" t="s">
        <v>4814</v>
      </c>
      <c r="XFC1131">
        <f t="shared" si="34"/>
        <v>0</v>
      </c>
    </row>
    <row r="1132" spans="2:17 16383:16383" x14ac:dyDescent="0.3">
      <c r="B1132" t="s">
        <v>3602</v>
      </c>
      <c r="D1132" t="str">
        <f>CONCATENATE("ren"," ","""",H1132,".jpg",""""," ","""",B1132,".jpg","""")</f>
        <v>ren "DIP (1099).jpg" "DIPtri_HIS 14_50_d_1.jpg"</v>
      </c>
      <c r="H1132" t="s">
        <v>1115</v>
      </c>
      <c r="I1132" t="s">
        <v>4815</v>
      </c>
      <c r="M1132" t="str">
        <f t="shared" si="35"/>
        <v>ren "DIP (1099).jpg" "DIPtri_HIS 14_50_d_1.jpg"</v>
      </c>
      <c r="Q1132" t="s">
        <v>4815</v>
      </c>
      <c r="XFC1132">
        <f t="shared" si="34"/>
        <v>0</v>
      </c>
    </row>
    <row r="1133" spans="2:17 16383:16383" x14ac:dyDescent="0.3">
      <c r="B1133" t="s">
        <v>3603</v>
      </c>
      <c r="D1133" t="str">
        <f>CONCATENATE("ren"," ","""",H1133,".jpg",""""," ","""",B1133,".jpg","""")</f>
        <v>ren "DIP (1100).jpg" "DIPtri_HIS 14_50_l_1.jpg"</v>
      </c>
      <c r="H1133" t="s">
        <v>1116</v>
      </c>
      <c r="I1133" t="s">
        <v>4816</v>
      </c>
      <c r="M1133" t="str">
        <f t="shared" si="35"/>
        <v>ren "DIP (1100).jpg" "DIPtri_HIS 14_50_l_1.jpg"</v>
      </c>
      <c r="Q1133" t="s">
        <v>4816</v>
      </c>
      <c r="XFC1133">
        <f t="shared" si="34"/>
        <v>0</v>
      </c>
    </row>
    <row r="1134" spans="2:17 16383:16383" x14ac:dyDescent="0.3">
      <c r="B1134" t="s">
        <v>3604</v>
      </c>
      <c r="D1134" t="str">
        <f>CONCATENATE("ren"," ","""",H1134,".jpg",""""," ","""",B1134,".jpg","""")</f>
        <v>ren "DIP (1101).jpg" "DIPtri_HIS 14_50_v_1.jpg"</v>
      </c>
      <c r="H1134" t="s">
        <v>1117</v>
      </c>
      <c r="I1134" t="s">
        <v>4817</v>
      </c>
      <c r="M1134" t="str">
        <f t="shared" si="35"/>
        <v>ren "DIP (1101).jpg" "DIPtri_HIS 14_50_v_1.jpg"</v>
      </c>
      <c r="Q1134" t="s">
        <v>4817</v>
      </c>
      <c r="XFC1134">
        <f t="shared" si="34"/>
        <v>0</v>
      </c>
    </row>
    <row r="1135" spans="2:17 16383:16383" x14ac:dyDescent="0.3">
      <c r="B1135" t="s">
        <v>3605</v>
      </c>
      <c r="D1135" t="str">
        <f>CONCATENATE("ren"," ","""",H1135,".jpg",""""," ","""",B1135,".jpg","""")</f>
        <v>ren "DIP (1102).jpg" "DIPtri_HIS 14_50_d_2.jpg"</v>
      </c>
      <c r="H1135" t="s">
        <v>1118</v>
      </c>
      <c r="I1135" t="s">
        <v>4818</v>
      </c>
      <c r="M1135" t="str">
        <f t="shared" si="35"/>
        <v>ren "DIP (1102).jpg" "DIPtri_HIS 14_50_d_2.jpg"</v>
      </c>
      <c r="Q1135" t="s">
        <v>4818</v>
      </c>
      <c r="XFC1135">
        <f t="shared" si="34"/>
        <v>0</v>
      </c>
    </row>
    <row r="1136" spans="2:17 16383:16383" x14ac:dyDescent="0.3">
      <c r="B1136" t="s">
        <v>3606</v>
      </c>
      <c r="D1136" t="str">
        <f>CONCATENATE("ren"," ","""",H1136,".jpg",""""," ","""",B1136,".jpg","""")</f>
        <v>ren "DIP (1103).jpg" "DIPtri_HIS 14_50_l_2.jpg"</v>
      </c>
      <c r="H1136" t="s">
        <v>1119</v>
      </c>
      <c r="I1136" t="s">
        <v>4819</v>
      </c>
      <c r="M1136" t="str">
        <f t="shared" si="35"/>
        <v>ren "DIP (1103).jpg" "DIPtri_HIS 14_50_l_2.jpg"</v>
      </c>
      <c r="Q1136" t="s">
        <v>4819</v>
      </c>
      <c r="XFC1136">
        <f t="shared" si="34"/>
        <v>0</v>
      </c>
    </row>
    <row r="1137" spans="2:17 16383:16383" x14ac:dyDescent="0.3">
      <c r="B1137" t="s">
        <v>3607</v>
      </c>
      <c r="D1137" t="str">
        <f>CONCATENATE("ren"," ","""",H1137,".jpg",""""," ","""",B1137,".jpg","""")</f>
        <v>ren "DIP (1104).jpg" "DIPtri_HIS 14_50_v_2.jpg"</v>
      </c>
      <c r="H1137" t="s">
        <v>1120</v>
      </c>
      <c r="I1137" t="s">
        <v>4820</v>
      </c>
      <c r="M1137" t="str">
        <f t="shared" si="35"/>
        <v>ren "DIP (1104).jpg" "DIPtri_HIS 14_50_v_2.jpg"</v>
      </c>
      <c r="Q1137" t="s">
        <v>4820</v>
      </c>
      <c r="XFC1137">
        <f t="shared" si="34"/>
        <v>0</v>
      </c>
    </row>
    <row r="1138" spans="2:17 16383:16383" x14ac:dyDescent="0.3">
      <c r="B1138" t="s">
        <v>3608</v>
      </c>
      <c r="D1138" t="str">
        <f>CONCATENATE("ren"," ","""",H1138,".jpg",""""," ","""",B1138,".jpg","""")</f>
        <v>ren "DIP (1105).jpg" "DIPtri_HIS 14_50_d_3.jpg"</v>
      </c>
      <c r="H1138" t="s">
        <v>1121</v>
      </c>
      <c r="I1138" t="s">
        <v>4821</v>
      </c>
      <c r="M1138" t="str">
        <f t="shared" si="35"/>
        <v>ren "DIP (1105).jpg" "DIPtri_HIS 14_50_d_3.jpg"</v>
      </c>
      <c r="Q1138" t="s">
        <v>4821</v>
      </c>
      <c r="XFC1138">
        <f t="shared" si="34"/>
        <v>0</v>
      </c>
    </row>
    <row r="1139" spans="2:17 16383:16383" x14ac:dyDescent="0.3">
      <c r="B1139" t="s">
        <v>3609</v>
      </c>
      <c r="D1139" t="str">
        <f>CONCATENATE("ren"," ","""",H1139,".jpg",""""," ","""",B1139,".jpg","""")</f>
        <v>ren "DIP (1106).jpg" "DIPtri_HIS 14_50_l_3.jpg"</v>
      </c>
      <c r="H1139" t="s">
        <v>1122</v>
      </c>
      <c r="I1139" t="s">
        <v>4822</v>
      </c>
      <c r="M1139" t="str">
        <f t="shared" si="35"/>
        <v>ren "DIP (1106).jpg" "DIPtri_HIS 14_50_l_3.jpg"</v>
      </c>
      <c r="Q1139" t="s">
        <v>4822</v>
      </c>
      <c r="XFC1139">
        <f t="shared" si="34"/>
        <v>0</v>
      </c>
    </row>
    <row r="1140" spans="2:17 16383:16383" x14ac:dyDescent="0.3">
      <c r="B1140" t="s">
        <v>3610</v>
      </c>
      <c r="D1140" t="str">
        <f>CONCATENATE("ren"," ","""",H1140,".jpg",""""," ","""",B1140,".jpg","""")</f>
        <v>ren "DIP (1107).jpg" "DIPtri_HIS 14_50_v_3.jpg"</v>
      </c>
      <c r="H1140" t="s">
        <v>1123</v>
      </c>
      <c r="I1140" t="s">
        <v>4823</v>
      </c>
      <c r="M1140" t="str">
        <f t="shared" si="35"/>
        <v>ren "DIP (1107).jpg" "DIPtri_HIS 14_50_v_3.jpg"</v>
      </c>
      <c r="Q1140" t="s">
        <v>4823</v>
      </c>
      <c r="XFC1140">
        <f t="shared" si="34"/>
        <v>0</v>
      </c>
    </row>
    <row r="1141" spans="2:17 16383:16383" x14ac:dyDescent="0.3">
      <c r="B1141" t="s">
        <v>3611</v>
      </c>
      <c r="D1141" t="str">
        <f>CONCATENATE("ren"," ","""",H1141,".jpg",""""," ","""",B1141,".jpg","""")</f>
        <v>ren "DIP (1108).jpg" "DIPtri_HIS 14_50_d_4.jpg"</v>
      </c>
      <c r="H1141" t="s">
        <v>1124</v>
      </c>
      <c r="I1141" t="s">
        <v>4824</v>
      </c>
      <c r="M1141" t="str">
        <f t="shared" si="35"/>
        <v>ren "DIP (1108).jpg" "DIPtri_HIS 14_50_d_4.jpg"</v>
      </c>
      <c r="Q1141" t="s">
        <v>4824</v>
      </c>
      <c r="XFC1141">
        <f t="shared" si="34"/>
        <v>0</v>
      </c>
    </row>
    <row r="1142" spans="2:17 16383:16383" x14ac:dyDescent="0.3">
      <c r="B1142" t="s">
        <v>3612</v>
      </c>
      <c r="D1142" t="str">
        <f>CONCATENATE("ren"," ","""",H1142,".jpg",""""," ","""",B1142,".jpg","""")</f>
        <v>ren "DIP (1109).jpg" "DIPtri_HIS 14_50_l_4.jpg"</v>
      </c>
      <c r="H1142" t="s">
        <v>1125</v>
      </c>
      <c r="I1142" t="s">
        <v>4825</v>
      </c>
      <c r="M1142" t="str">
        <f t="shared" si="35"/>
        <v>ren "DIP (1109).jpg" "DIPtri_HIS 14_50_l_4.jpg"</v>
      </c>
      <c r="Q1142" t="s">
        <v>4825</v>
      </c>
      <c r="XFC1142">
        <f t="shared" si="34"/>
        <v>0</v>
      </c>
    </row>
    <row r="1143" spans="2:17 16383:16383" x14ac:dyDescent="0.3">
      <c r="B1143" t="s">
        <v>3613</v>
      </c>
      <c r="D1143" t="str">
        <f>CONCATENATE("ren"," ","""",H1143,".jpg",""""," ","""",B1143,".jpg","""")</f>
        <v>ren "DIP (1110).jpg" "DIPtri_HIS 14_50_v_4.jpg"</v>
      </c>
      <c r="H1143" t="s">
        <v>1126</v>
      </c>
      <c r="I1143" t="s">
        <v>4826</v>
      </c>
      <c r="M1143" t="str">
        <f t="shared" si="35"/>
        <v>ren "DIP (1110).jpg" "DIPtri_HIS 14_50_v_4.jpg"</v>
      </c>
      <c r="Q1143" t="s">
        <v>4826</v>
      </c>
      <c r="XFC1143">
        <f t="shared" si="34"/>
        <v>0</v>
      </c>
    </row>
    <row r="1144" spans="2:17 16383:16383" x14ac:dyDescent="0.3">
      <c r="B1144" t="s">
        <v>3614</v>
      </c>
      <c r="D1144" t="str">
        <f>CONCATENATE("ren"," ","""",H1144,".jpg",""""," ","""",B1144,".jpg","""")</f>
        <v>ren "DIP (1111).jpg" "DIPtri_HIS 14_50_d_5.jpg"</v>
      </c>
      <c r="H1144" t="s">
        <v>1127</v>
      </c>
      <c r="I1144" t="s">
        <v>4827</v>
      </c>
      <c r="M1144" t="str">
        <f t="shared" si="35"/>
        <v>ren "DIP (1111).jpg" "DIPtri_HIS 14_50_d_5.jpg"</v>
      </c>
      <c r="Q1144" t="s">
        <v>4827</v>
      </c>
      <c r="XFC1144">
        <f t="shared" si="34"/>
        <v>0</v>
      </c>
    </row>
    <row r="1145" spans="2:17 16383:16383" x14ac:dyDescent="0.3">
      <c r="B1145" t="s">
        <v>3615</v>
      </c>
      <c r="D1145" t="str">
        <f>CONCATENATE("ren"," ","""",H1145,".jpg",""""," ","""",B1145,".jpg","""")</f>
        <v>ren "DIP (1112).jpg" "DIPtri_HIS 14_50_lv_5.jpg"</v>
      </c>
      <c r="H1145" t="s">
        <v>1128</v>
      </c>
      <c r="I1145" t="s">
        <v>4828</v>
      </c>
      <c r="M1145" t="str">
        <f t="shared" si="35"/>
        <v>ren "DIP (1112).jpg" "DIPtri_HIS 14_50_lv_5.jpg"</v>
      </c>
      <c r="Q1145" t="s">
        <v>4828</v>
      </c>
      <c r="XFC1145">
        <f t="shared" si="34"/>
        <v>0</v>
      </c>
    </row>
    <row r="1146" spans="2:17 16383:16383" x14ac:dyDescent="0.3">
      <c r="B1146" t="s">
        <v>3616</v>
      </c>
      <c r="D1146" t="str">
        <f>CONCATENATE("ren"," ","""",H1146,".jpg",""""," ","""",B1146,".jpg","""")</f>
        <v>ren "DIP (1113).jpg" "DIPtri_HIS 14_50_l_5.jpg"</v>
      </c>
      <c r="H1146" t="s">
        <v>1129</v>
      </c>
      <c r="I1146" t="s">
        <v>4829</v>
      </c>
      <c r="M1146" t="str">
        <f t="shared" si="35"/>
        <v>ren "DIP (1113).jpg" "DIPtri_HIS 14_50_l_5.jpg"</v>
      </c>
      <c r="Q1146" t="s">
        <v>4829</v>
      </c>
      <c r="XFC1146">
        <f t="shared" si="34"/>
        <v>0</v>
      </c>
    </row>
    <row r="1147" spans="2:17 16383:16383" x14ac:dyDescent="0.3">
      <c r="B1147" t="s">
        <v>3617</v>
      </c>
      <c r="D1147" t="str">
        <f>CONCATENATE("ren"," ","""",H1147,".jpg",""""," ","""",B1147,".jpg","""")</f>
        <v>ren "DIP (1114).jpg" "DIPtri_HIS 14_50_v_5.jpg"</v>
      </c>
      <c r="H1147" t="s">
        <v>1130</v>
      </c>
      <c r="I1147" t="s">
        <v>4830</v>
      </c>
      <c r="M1147" t="str">
        <f t="shared" si="35"/>
        <v>ren "DIP (1114).jpg" "DIPtri_HIS 14_50_v_5.jpg"</v>
      </c>
      <c r="Q1147" t="s">
        <v>4830</v>
      </c>
      <c r="XFC1147">
        <f t="shared" si="34"/>
        <v>0</v>
      </c>
    </row>
    <row r="1148" spans="2:17 16383:16383" x14ac:dyDescent="0.3">
      <c r="B1148" t="s">
        <v>3601</v>
      </c>
      <c r="D1148" t="str">
        <f>CONCATENATE("ren"," ","""",H1148,".jpg",""""," ","""",B1148,".jpg","""")</f>
        <v>ren "DIP (1115).jpg" "DIPtri_HIS 14_50_label_.jpg"</v>
      </c>
      <c r="H1148" t="s">
        <v>1131</v>
      </c>
      <c r="I1148" t="s">
        <v>4831</v>
      </c>
      <c r="M1148" t="str">
        <f t="shared" si="35"/>
        <v>ren "DIP (1115).jpg" "DIPtri_HIS 14_50_label_.jpg"</v>
      </c>
      <c r="Q1148" t="s">
        <v>4831</v>
      </c>
      <c r="XFC1148">
        <f t="shared" si="34"/>
        <v>0</v>
      </c>
    </row>
    <row r="1149" spans="2:17 16383:16383" x14ac:dyDescent="0.3">
      <c r="B1149" t="s">
        <v>3618</v>
      </c>
      <c r="D1149" t="str">
        <f>CONCATENATE("ren"," ","""",H1149,".jpg",""""," ","""",B1149,".jpg","""")</f>
        <v>ren "DIP (1116).jpg" "DIPoel_HIS 14_70_label_.jpg"</v>
      </c>
      <c r="H1149" t="s">
        <v>1132</v>
      </c>
      <c r="I1149" t="s">
        <v>4832</v>
      </c>
      <c r="M1149" t="str">
        <f t="shared" si="35"/>
        <v>ren "DIP (1116).jpg" "DIPoel_HIS 14_70_label_.jpg"</v>
      </c>
      <c r="Q1149" t="s">
        <v>4832</v>
      </c>
      <c r="XFC1149">
        <f t="shared" si="34"/>
        <v>0</v>
      </c>
    </row>
    <row r="1150" spans="2:17 16383:16383" x14ac:dyDescent="0.3">
      <c r="B1150" t="s">
        <v>3619</v>
      </c>
      <c r="D1150" t="str">
        <f>CONCATENATE("ren"," ","""",H1150,".jpg",""""," ","""",B1150,".jpg","""")</f>
        <v>ren "DIP (1117).jpg" "DIPoel_HIS 14_70_d_1.jpg"</v>
      </c>
      <c r="H1150" t="s">
        <v>1133</v>
      </c>
      <c r="I1150" t="s">
        <v>4833</v>
      </c>
      <c r="M1150" t="str">
        <f t="shared" si="35"/>
        <v>ren "DIP (1117).jpg" "DIPoel_HIS 14_70_d_1.jpg"</v>
      </c>
      <c r="Q1150" t="s">
        <v>4833</v>
      </c>
      <c r="XFC1150">
        <f t="shared" si="34"/>
        <v>0</v>
      </c>
    </row>
    <row r="1151" spans="2:17 16383:16383" x14ac:dyDescent="0.3">
      <c r="B1151" t="s">
        <v>3620</v>
      </c>
      <c r="D1151" t="str">
        <f>CONCATENATE("ren"," ","""",H1151,".jpg",""""," ","""",B1151,".jpg","""")</f>
        <v>ren "DIP (1118).jpg" "DIPoel_HIS 14_70_l_1.jpg"</v>
      </c>
      <c r="H1151" s="38" t="s">
        <v>1134</v>
      </c>
      <c r="I1151" t="s">
        <v>4834</v>
      </c>
      <c r="M1151" t="str">
        <f t="shared" si="35"/>
        <v>ren "DIP (1118).jpg" "DIPoel_HIS 14_70_l_1.jpg"</v>
      </c>
      <c r="Q1151" t="s">
        <v>4834</v>
      </c>
      <c r="XFC1151">
        <f t="shared" si="34"/>
        <v>0</v>
      </c>
    </row>
    <row r="1152" spans="2:17 16383:16383" x14ac:dyDescent="0.3">
      <c r="B1152" t="s">
        <v>3621</v>
      </c>
      <c r="D1152" t="str">
        <f>CONCATENATE("ren"," ","""",H1152,".jpg",""""," ","""",B1152,".jpg","""")</f>
        <v>ren "DIP (1119).jpg" "DIPoel_HIS 14_70_v_1.jpg"</v>
      </c>
      <c r="H1152" t="s">
        <v>1135</v>
      </c>
      <c r="I1152" t="s">
        <v>4835</v>
      </c>
      <c r="M1152" t="str">
        <f t="shared" si="35"/>
        <v>ren "DIP (1119).jpg" "DIPoel_HIS 14_70_v_1.jpg"</v>
      </c>
      <c r="Q1152" t="s">
        <v>4835</v>
      </c>
      <c r="XFC1152">
        <f t="shared" si="34"/>
        <v>0</v>
      </c>
    </row>
    <row r="1153" spans="2:17 16383:16383" x14ac:dyDescent="0.3">
      <c r="B1153" t="s">
        <v>3622</v>
      </c>
      <c r="D1153" t="str">
        <f>CONCATENATE("ren"," ","""",H1153,".jpg",""""," ","""",B1153,".jpg","""")</f>
        <v>ren "DIP (1120).jpg" "DIPoel_HIS 14_70_d_2.jpg"</v>
      </c>
      <c r="H1153" t="s">
        <v>1136</v>
      </c>
      <c r="I1153" t="s">
        <v>4836</v>
      </c>
      <c r="M1153" t="str">
        <f t="shared" si="35"/>
        <v>ren "DIP (1120).jpg" "DIPoel_HIS 14_70_d_2.jpg"</v>
      </c>
      <c r="Q1153" t="s">
        <v>4836</v>
      </c>
      <c r="XFC1153">
        <f t="shared" si="34"/>
        <v>0</v>
      </c>
    </row>
    <row r="1154" spans="2:17 16383:16383" x14ac:dyDescent="0.3">
      <c r="B1154" t="s">
        <v>3623</v>
      </c>
      <c r="D1154" t="str">
        <f>CONCATENATE("ren"," ","""",H1154,".jpg",""""," ","""",B1154,".jpg","""")</f>
        <v>ren "DIP (1121).jpg" "DIPoel_HIS 14_70_l_2.jpg"</v>
      </c>
      <c r="H1154" t="s">
        <v>1137</v>
      </c>
      <c r="I1154" t="s">
        <v>4837</v>
      </c>
      <c r="M1154" t="str">
        <f t="shared" si="35"/>
        <v>ren "DIP (1121).jpg" "DIPoel_HIS 14_70_l_2.jpg"</v>
      </c>
      <c r="Q1154" t="s">
        <v>4837</v>
      </c>
      <c r="XFC1154">
        <f t="shared" ref="XFC1154:XFC1172" si="36">SUM(A1154:XFB1154)</f>
        <v>0</v>
      </c>
    </row>
    <row r="1155" spans="2:17 16383:16383" x14ac:dyDescent="0.3">
      <c r="B1155" t="s">
        <v>3624</v>
      </c>
      <c r="D1155" t="str">
        <f>CONCATENATE("ren"," ","""",H1155,".jpg",""""," ","""",B1155,".jpg","""")</f>
        <v>ren "DIP (1122).jpg" "DIPoel_HIS 14_70_v_2.jpg"</v>
      </c>
      <c r="H1155" t="s">
        <v>1138</v>
      </c>
      <c r="I1155" t="s">
        <v>4838</v>
      </c>
      <c r="M1155" t="str">
        <f t="shared" ref="M1155:M1217" si="37">CONCATENATE("ren"," ","""",H1155,".jpg",""""," ","""",B1155,".jpg","""")</f>
        <v>ren "DIP (1122).jpg" "DIPoel_HIS 14_70_v_2.jpg"</v>
      </c>
      <c r="Q1155" t="s">
        <v>4838</v>
      </c>
      <c r="XFC1155">
        <f t="shared" si="36"/>
        <v>0</v>
      </c>
    </row>
    <row r="1156" spans="2:17 16383:16383" x14ac:dyDescent="0.3">
      <c r="B1156" t="s">
        <v>3625</v>
      </c>
      <c r="D1156" t="str">
        <f>CONCATENATE("ren"," ","""",H1156,".jpg",""""," ","""",B1156,".jpg","""")</f>
        <v>ren "DIP (1123).jpg" "DIPoel_HIS 14_70_d_3.jpg"</v>
      </c>
      <c r="H1156" t="s">
        <v>1139</v>
      </c>
      <c r="I1156" t="s">
        <v>4839</v>
      </c>
      <c r="M1156" t="str">
        <f t="shared" si="37"/>
        <v>ren "DIP (1123).jpg" "DIPoel_HIS 14_70_d_3.jpg"</v>
      </c>
      <c r="Q1156" t="s">
        <v>4839</v>
      </c>
      <c r="XFC1156">
        <f t="shared" si="36"/>
        <v>0</v>
      </c>
    </row>
    <row r="1157" spans="2:17 16383:16383" x14ac:dyDescent="0.3">
      <c r="B1157" t="s">
        <v>3626</v>
      </c>
      <c r="D1157" t="str">
        <f>CONCATENATE("ren"," ","""",H1157,".jpg",""""," ","""",B1157,".jpg","""")</f>
        <v>ren "DIP (1125).jpg" "DIPoel_HIS 14_70_l_3.jpg"</v>
      </c>
      <c r="H1157" t="s">
        <v>1140</v>
      </c>
      <c r="I1157" t="s">
        <v>4840</v>
      </c>
      <c r="M1157" t="str">
        <f t="shared" si="37"/>
        <v>ren "DIP (1125).jpg" "DIPoel_HIS 14_70_l_3.jpg"</v>
      </c>
      <c r="Q1157" t="s">
        <v>4840</v>
      </c>
      <c r="XFC1157">
        <f t="shared" si="36"/>
        <v>0</v>
      </c>
    </row>
    <row r="1158" spans="2:17 16383:16383" x14ac:dyDescent="0.3">
      <c r="B1158" t="s">
        <v>3627</v>
      </c>
      <c r="D1158" t="str">
        <f>CONCATENATE("ren"," ","""",H1158,".jpg",""""," ","""",B1158,".jpg","""")</f>
        <v>ren "DIP (1126).jpg" "DIPoel_HIS 14_70_v_3.jpg"</v>
      </c>
      <c r="H1158" t="s">
        <v>1141</v>
      </c>
      <c r="I1158" t="s">
        <v>4841</v>
      </c>
      <c r="M1158" t="str">
        <f t="shared" si="37"/>
        <v>ren "DIP (1126).jpg" "DIPoel_HIS 14_70_v_3.jpg"</v>
      </c>
      <c r="Q1158" t="s">
        <v>4841</v>
      </c>
      <c r="XFC1158">
        <f t="shared" si="36"/>
        <v>0</v>
      </c>
    </row>
    <row r="1159" spans="2:17 16383:16383" x14ac:dyDescent="0.3">
      <c r="B1159" t="s">
        <v>3628</v>
      </c>
      <c r="D1159" t="str">
        <f>CONCATENATE("ren"," ","""",H1159,".jpg",""""," ","""",B1159,".jpg","""")</f>
        <v>ren "DIP (1127).jpg" "DIPoel_HIS 14_70_d_4.jpg"</v>
      </c>
      <c r="H1159" t="s">
        <v>1142</v>
      </c>
      <c r="I1159" t="s">
        <v>4842</v>
      </c>
      <c r="M1159" t="str">
        <f t="shared" si="37"/>
        <v>ren "DIP (1127).jpg" "DIPoel_HIS 14_70_d_4.jpg"</v>
      </c>
      <c r="Q1159" t="s">
        <v>4842</v>
      </c>
      <c r="XFC1159">
        <f t="shared" si="36"/>
        <v>0</v>
      </c>
    </row>
    <row r="1160" spans="2:17 16383:16383" x14ac:dyDescent="0.3">
      <c r="B1160" t="s">
        <v>3629</v>
      </c>
      <c r="D1160" t="str">
        <f>CONCATENATE("ren"," ","""",H1160,".jpg",""""," ","""",B1160,".jpg","""")</f>
        <v>ren "DIP (1128).jpg" "DIPoel_HIS 14_70_l_4.jpg"</v>
      </c>
      <c r="H1160" t="s">
        <v>1143</v>
      </c>
      <c r="I1160" t="s">
        <v>4843</v>
      </c>
      <c r="M1160" t="str">
        <f t="shared" si="37"/>
        <v>ren "DIP (1128).jpg" "DIPoel_HIS 14_70_l_4.jpg"</v>
      </c>
      <c r="Q1160" t="s">
        <v>4843</v>
      </c>
      <c r="XFC1160">
        <f t="shared" si="36"/>
        <v>0</v>
      </c>
    </row>
    <row r="1161" spans="2:17 16383:16383" x14ac:dyDescent="0.3">
      <c r="B1161" t="s">
        <v>3630</v>
      </c>
      <c r="D1161" t="str">
        <f>CONCATENATE("ren"," ","""",H1161,".jpg",""""," ","""",B1161,".jpg","""")</f>
        <v>ren "DIP (1129).jpg" "DIPoel_HIS 14_70_v_4.jpg"</v>
      </c>
      <c r="H1161" t="s">
        <v>1144</v>
      </c>
      <c r="I1161" t="s">
        <v>4844</v>
      </c>
      <c r="M1161" t="str">
        <f t="shared" si="37"/>
        <v>ren "DIP (1129).jpg" "DIPoel_HIS 14_70_v_4.jpg"</v>
      </c>
      <c r="Q1161" t="s">
        <v>4844</v>
      </c>
      <c r="XFC1161">
        <f t="shared" si="36"/>
        <v>0</v>
      </c>
    </row>
    <row r="1162" spans="2:17 16383:16383" x14ac:dyDescent="0.3">
      <c r="B1162" t="s">
        <v>3631</v>
      </c>
      <c r="D1162" t="str">
        <f>CONCATENATE("ren"," ","""",H1162,".jpg",""""," ","""",B1162,".jpg","""")</f>
        <v>ren "D (9).jpg" "DIPoel_HIS 14_70_d_5.jpg"</v>
      </c>
      <c r="H1162" t="s">
        <v>2516</v>
      </c>
      <c r="I1162" t="s">
        <v>4845</v>
      </c>
      <c r="M1162" t="str">
        <f t="shared" si="37"/>
        <v>ren "D (9).jpg" "DIPoel_HIS 14_70_d_5.jpg"</v>
      </c>
      <c r="Q1162" t="s">
        <v>4845</v>
      </c>
      <c r="XFC1162">
        <f t="shared" si="36"/>
        <v>0</v>
      </c>
    </row>
    <row r="1163" spans="2:17 16383:16383" x14ac:dyDescent="0.3">
      <c r="B1163" t="s">
        <v>3632</v>
      </c>
      <c r="D1163" t="str">
        <f>CONCATENATE("ren"," ","""",H1163,".jpg",""""," ","""",B1163,".jpg","""")</f>
        <v>ren "D (10).jpg" "DIPoel_HIS 14_70_l_5.jpg"</v>
      </c>
      <c r="H1163" t="s">
        <v>2517</v>
      </c>
      <c r="I1163" t="s">
        <v>4846</v>
      </c>
      <c r="M1163" t="str">
        <f t="shared" si="37"/>
        <v>ren "D (10).jpg" "DIPoel_HIS 14_70_l_5.jpg"</v>
      </c>
      <c r="Q1163" t="s">
        <v>4846</v>
      </c>
      <c r="XFC1163">
        <f t="shared" si="36"/>
        <v>0</v>
      </c>
    </row>
    <row r="1164" spans="2:17 16383:16383" x14ac:dyDescent="0.3">
      <c r="B1164" t="s">
        <v>3633</v>
      </c>
      <c r="D1164" t="str">
        <f>CONCATENATE("ren"," ","""",H1164,".jpg",""""," ","""",B1164,".jpg","""")</f>
        <v>ren "D (11).jpg" "DIPoel_HIS 14_70_v_5.jpg"</v>
      </c>
      <c r="H1164" t="s">
        <v>2518</v>
      </c>
      <c r="I1164" t="s">
        <v>4847</v>
      </c>
      <c r="M1164" t="str">
        <f t="shared" si="37"/>
        <v>ren "D (11).jpg" "DIPoel_HIS 14_70_v_5.jpg"</v>
      </c>
      <c r="Q1164" t="s">
        <v>4847</v>
      </c>
      <c r="XFC1164">
        <f t="shared" si="36"/>
        <v>0</v>
      </c>
    </row>
    <row r="1165" spans="2:17 16383:16383" x14ac:dyDescent="0.3">
      <c r="B1165" t="s">
        <v>3618</v>
      </c>
      <c r="D1165" t="str">
        <f>CONCATENATE("ren"," ","""",H1165,".jpg",""""," ","""",B1165,".jpg","""")</f>
        <v>ren "DIP (1133).jpg" "DIPoel_HIS 14_70_label_.jpg"</v>
      </c>
      <c r="H1165" t="s">
        <v>1148</v>
      </c>
      <c r="I1165" t="s">
        <v>4848</v>
      </c>
      <c r="M1165" t="str">
        <f t="shared" si="37"/>
        <v>ren "DIP (1133).jpg" "DIPoel_HIS 14_70_label_.jpg"</v>
      </c>
      <c r="Q1165" t="s">
        <v>4848</v>
      </c>
      <c r="XFC1165">
        <f t="shared" si="36"/>
        <v>0</v>
      </c>
    </row>
    <row r="1166" spans="2:17 16383:16383" x14ac:dyDescent="0.3">
      <c r="B1166" t="s">
        <v>3634</v>
      </c>
      <c r="D1166" t="str">
        <f>CONCATENATE("ren"," ","""",H1166,".jpg",""""," ","""",B1166,".jpg","""")</f>
        <v>ren "DIP (1134).jpg" "DIPoel_HIS 14_21_label_.jpg"</v>
      </c>
      <c r="H1166" t="s">
        <v>1149</v>
      </c>
      <c r="I1166" t="s">
        <v>4849</v>
      </c>
      <c r="M1166" t="str">
        <f t="shared" si="37"/>
        <v>ren "DIP (1134).jpg" "DIPoel_HIS 14_21_label_.jpg"</v>
      </c>
      <c r="Q1166" t="s">
        <v>4849</v>
      </c>
      <c r="XFC1166">
        <f t="shared" si="36"/>
        <v>0</v>
      </c>
    </row>
    <row r="1167" spans="2:17 16383:16383" x14ac:dyDescent="0.3">
      <c r="B1167" t="s">
        <v>3635</v>
      </c>
      <c r="D1167" t="str">
        <f>CONCATENATE("ren"," ","""",H1167,".jpg",""""," ","""",B1167,".jpg","""")</f>
        <v>ren "DIP (1135).jpg" "DIPoel_HIS 14_21_d_1.jpg"</v>
      </c>
      <c r="H1167" t="s">
        <v>1150</v>
      </c>
      <c r="I1167" t="s">
        <v>4850</v>
      </c>
      <c r="M1167" t="str">
        <f t="shared" si="37"/>
        <v>ren "DIP (1135).jpg" "DIPoel_HIS 14_21_d_1.jpg"</v>
      </c>
      <c r="Q1167" t="s">
        <v>4850</v>
      </c>
      <c r="XFC1167">
        <f t="shared" si="36"/>
        <v>0</v>
      </c>
    </row>
    <row r="1168" spans="2:17 16383:16383" x14ac:dyDescent="0.3">
      <c r="B1168" t="s">
        <v>3636</v>
      </c>
      <c r="D1168" t="str">
        <f>CONCATENATE("ren"," ","""",H1168,".jpg",""""," ","""",B1168,".jpg","""")</f>
        <v>ren "DIP (1136).jpg" "DIPoel_HIS 14_21_l_1.jpg"</v>
      </c>
      <c r="H1168" t="s">
        <v>1151</v>
      </c>
      <c r="I1168" t="s">
        <v>4851</v>
      </c>
      <c r="M1168" t="str">
        <f t="shared" si="37"/>
        <v>ren "DIP (1136).jpg" "DIPoel_HIS 14_21_l_1.jpg"</v>
      </c>
      <c r="Q1168" t="s">
        <v>4851</v>
      </c>
      <c r="XFC1168">
        <f t="shared" si="36"/>
        <v>0</v>
      </c>
    </row>
    <row r="1169" spans="2:17 16383:16383" x14ac:dyDescent="0.3">
      <c r="B1169" t="s">
        <v>3637</v>
      </c>
      <c r="D1169" t="str">
        <f>CONCATENATE("ren"," ","""",H1169,".jpg",""""," ","""",B1169,".jpg","""")</f>
        <v>ren "DIP (1137).jpg" "DIPoel_HIS 14_21_v_1.jpg"</v>
      </c>
      <c r="H1169" t="s">
        <v>1152</v>
      </c>
      <c r="I1169" t="s">
        <v>4852</v>
      </c>
      <c r="M1169" t="str">
        <f t="shared" si="37"/>
        <v>ren "DIP (1137).jpg" "DIPoel_HIS 14_21_v_1.jpg"</v>
      </c>
      <c r="Q1169" t="s">
        <v>4852</v>
      </c>
      <c r="XFC1169">
        <f t="shared" si="36"/>
        <v>0</v>
      </c>
    </row>
    <row r="1170" spans="2:17 16383:16383" x14ac:dyDescent="0.3">
      <c r="B1170" t="s">
        <v>3638</v>
      </c>
      <c r="D1170" t="str">
        <f>CONCATENATE("ren"," ","""",H1170,".jpg",""""," ","""",B1170,".jpg","""")</f>
        <v>ren "DIP (1138).jpg" "DIPoel_HIS 14_21_d_2.jpg"</v>
      </c>
      <c r="H1170" t="s">
        <v>1153</v>
      </c>
      <c r="I1170" t="s">
        <v>4853</v>
      </c>
      <c r="M1170" t="str">
        <f t="shared" si="37"/>
        <v>ren "DIP (1138).jpg" "DIPoel_HIS 14_21_d_2.jpg"</v>
      </c>
      <c r="Q1170" t="s">
        <v>4853</v>
      </c>
      <c r="XFC1170">
        <f t="shared" si="36"/>
        <v>0</v>
      </c>
    </row>
    <row r="1171" spans="2:17 16383:16383" x14ac:dyDescent="0.3">
      <c r="B1171" t="s">
        <v>3639</v>
      </c>
      <c r="D1171" t="str">
        <f>CONCATENATE("ren"," ","""",H1171,".jpg",""""," ","""",B1171,".jpg","""")</f>
        <v>ren "DIP (1139).jpg" "DIPoel_HIS 14_21_l_2.jpg"</v>
      </c>
      <c r="H1171" t="s">
        <v>1154</v>
      </c>
      <c r="I1171" t="s">
        <v>4854</v>
      </c>
      <c r="M1171" t="str">
        <f t="shared" si="37"/>
        <v>ren "DIP (1139).jpg" "DIPoel_HIS 14_21_l_2.jpg"</v>
      </c>
      <c r="Q1171" t="s">
        <v>4854</v>
      </c>
      <c r="XFC1171">
        <f t="shared" si="36"/>
        <v>0</v>
      </c>
    </row>
    <row r="1172" spans="2:17 16383:16383" x14ac:dyDescent="0.3">
      <c r="B1172" t="s">
        <v>3640</v>
      </c>
      <c r="D1172" t="str">
        <f>CONCATENATE("ren"," ","""",H1172,".jpg",""""," ","""",B1172,".jpg","""")</f>
        <v>ren "DIP (1140).jpg" "DIPoel_HIS 14_21_v_2.jpg"</v>
      </c>
      <c r="H1172" t="s">
        <v>1155</v>
      </c>
      <c r="I1172" t="s">
        <v>4855</v>
      </c>
      <c r="M1172" t="str">
        <f t="shared" si="37"/>
        <v>ren "DIP (1140).jpg" "DIPoel_HIS 14_21_v_2.jpg"</v>
      </c>
      <c r="Q1172" t="s">
        <v>4855</v>
      </c>
      <c r="XFC1172">
        <f t="shared" si="36"/>
        <v>0</v>
      </c>
    </row>
    <row r="1173" spans="2:17 16383:16383" x14ac:dyDescent="0.3">
      <c r="B1173" t="s">
        <v>3641</v>
      </c>
      <c r="D1173" t="str">
        <f t="shared" ref="D1173:D1217" si="38">CONCATENATE("ren"," ","""",H1173,".jpg",""""," ","""",B1173,".jpg","""")</f>
        <v>ren "DIP (1141).jpg" "DIPoel_HIS 14_21_d_3.jpg"</v>
      </c>
      <c r="H1173" t="s">
        <v>1156</v>
      </c>
      <c r="I1173" t="s">
        <v>4857</v>
      </c>
      <c r="M1173" t="str">
        <f t="shared" si="37"/>
        <v>ren "DIP (1141).jpg" "DIPoel_HIS 14_21_d_3.jpg"</v>
      </c>
      <c r="Q1173" t="s">
        <v>4857</v>
      </c>
    </row>
    <row r="1174" spans="2:17 16383:16383" x14ac:dyDescent="0.3">
      <c r="B1174" t="s">
        <v>3642</v>
      </c>
      <c r="D1174" t="str">
        <f t="shared" si="38"/>
        <v>ren "DIP (1142).jpg" "DIPoel_HIS 14_21_l_3.jpg"</v>
      </c>
      <c r="H1174" t="s">
        <v>1157</v>
      </c>
      <c r="I1174" t="s">
        <v>4858</v>
      </c>
      <c r="M1174" t="str">
        <f t="shared" si="37"/>
        <v>ren "DIP (1142).jpg" "DIPoel_HIS 14_21_l_3.jpg"</v>
      </c>
      <c r="Q1174" t="s">
        <v>4858</v>
      </c>
    </row>
    <row r="1175" spans="2:17 16383:16383" x14ac:dyDescent="0.3">
      <c r="B1175" t="s">
        <v>3643</v>
      </c>
      <c r="D1175" t="str">
        <f t="shared" si="38"/>
        <v>ren "DIP (1143).jpg" "DIPoel_HIS 14_21_v_3.jpg"</v>
      </c>
      <c r="H1175" t="s">
        <v>1158</v>
      </c>
      <c r="I1175" t="s">
        <v>4859</v>
      </c>
      <c r="M1175" t="str">
        <f t="shared" si="37"/>
        <v>ren "DIP (1143).jpg" "DIPoel_HIS 14_21_v_3.jpg"</v>
      </c>
      <c r="Q1175" t="s">
        <v>4859</v>
      </c>
    </row>
    <row r="1176" spans="2:17 16383:16383" x14ac:dyDescent="0.3">
      <c r="B1176" t="s">
        <v>3644</v>
      </c>
      <c r="D1176" t="str">
        <f t="shared" si="38"/>
        <v>ren "DIP (1144).jpg" "DIPoel_HIS 14_21_d_4.jpg"</v>
      </c>
      <c r="H1176" t="s">
        <v>1159</v>
      </c>
      <c r="I1176" t="s">
        <v>4860</v>
      </c>
      <c r="M1176" t="str">
        <f t="shared" si="37"/>
        <v>ren "DIP (1144).jpg" "DIPoel_HIS 14_21_d_4.jpg"</v>
      </c>
      <c r="Q1176" t="s">
        <v>4860</v>
      </c>
    </row>
    <row r="1177" spans="2:17 16383:16383" x14ac:dyDescent="0.3">
      <c r="B1177" t="s">
        <v>3645</v>
      </c>
      <c r="D1177" t="str">
        <f t="shared" si="38"/>
        <v>ren "DIP (1145).jpg" "DIPoel_HIS 14_21_l_4.jpg"</v>
      </c>
      <c r="H1177" t="s">
        <v>1160</v>
      </c>
      <c r="I1177" t="s">
        <v>4861</v>
      </c>
      <c r="M1177" t="str">
        <f t="shared" si="37"/>
        <v>ren "DIP (1145).jpg" "DIPoel_HIS 14_21_l_4.jpg"</v>
      </c>
      <c r="Q1177" t="s">
        <v>4861</v>
      </c>
    </row>
    <row r="1178" spans="2:17 16383:16383" x14ac:dyDescent="0.3">
      <c r="B1178" t="s">
        <v>3646</v>
      </c>
      <c r="D1178" t="str">
        <f t="shared" si="38"/>
        <v>ren "DIP (1146).jpg" "DIPoel_HIS 14_21_lv_4.jpg"</v>
      </c>
      <c r="H1178" t="s">
        <v>1161</v>
      </c>
      <c r="I1178" t="s">
        <v>4862</v>
      </c>
      <c r="M1178" t="str">
        <f t="shared" si="37"/>
        <v>ren "DIP (1146).jpg" "DIPoel_HIS 14_21_lv_4.jpg"</v>
      </c>
      <c r="Q1178" t="s">
        <v>4862</v>
      </c>
    </row>
    <row r="1179" spans="2:17 16383:16383" x14ac:dyDescent="0.3">
      <c r="B1179" t="s">
        <v>3647</v>
      </c>
      <c r="D1179" t="str">
        <f t="shared" si="38"/>
        <v>ren "DIP (1147).jpg" "DIPoel_HIS 14_21_v_4.jpg"</v>
      </c>
      <c r="H1179" t="s">
        <v>1162</v>
      </c>
      <c r="I1179" t="s">
        <v>4863</v>
      </c>
      <c r="M1179" t="str">
        <f t="shared" si="37"/>
        <v>ren "DIP (1147).jpg" "DIPoel_HIS 14_21_v_4.jpg"</v>
      </c>
      <c r="Q1179" t="s">
        <v>4863</v>
      </c>
    </row>
    <row r="1180" spans="2:17 16383:16383" x14ac:dyDescent="0.3">
      <c r="B1180" t="s">
        <v>3648</v>
      </c>
      <c r="D1180" t="str">
        <f t="shared" si="38"/>
        <v>ren "D (2).jpg" "DIPoel_HIS 14_21_d_5.jpg"</v>
      </c>
      <c r="H1180" t="s">
        <v>2488</v>
      </c>
      <c r="I1180" t="s">
        <v>4864</v>
      </c>
      <c r="M1180" t="str">
        <f t="shared" si="37"/>
        <v>ren "D (2).jpg" "DIPoel_HIS 14_21_d_5.jpg"</v>
      </c>
      <c r="Q1180" t="s">
        <v>4864</v>
      </c>
    </row>
    <row r="1181" spans="2:17 16383:16383" x14ac:dyDescent="0.3">
      <c r="B1181" t="s">
        <v>3649</v>
      </c>
      <c r="D1181" t="str">
        <f t="shared" si="38"/>
        <v>ren "D (3).jpg" "DIPoel_HIS 14_21_l_5.jpg"</v>
      </c>
      <c r="H1181" t="s">
        <v>2489</v>
      </c>
      <c r="I1181" t="s">
        <v>4865</v>
      </c>
      <c r="M1181" t="str">
        <f t="shared" si="37"/>
        <v>ren "D (3).jpg" "DIPoel_HIS 14_21_l_5.jpg"</v>
      </c>
      <c r="Q1181" t="s">
        <v>4865</v>
      </c>
    </row>
    <row r="1182" spans="2:17 16383:16383" x14ac:dyDescent="0.3">
      <c r="B1182" t="s">
        <v>3650</v>
      </c>
      <c r="D1182" t="str">
        <f t="shared" si="38"/>
        <v>ren "D (4).jpg" "DIPoel_HIS 14_21_v_5.jpg"</v>
      </c>
      <c r="H1182" t="s">
        <v>2490</v>
      </c>
      <c r="I1182" t="s">
        <v>4866</v>
      </c>
      <c r="M1182" t="str">
        <f t="shared" si="37"/>
        <v>ren "D (4).jpg" "DIPoel_HIS 14_21_v_5.jpg"</v>
      </c>
      <c r="Q1182" t="s">
        <v>4866</v>
      </c>
    </row>
    <row r="1183" spans="2:17 16383:16383" x14ac:dyDescent="0.3">
      <c r="B1183" t="s">
        <v>3634</v>
      </c>
      <c r="D1183" t="str">
        <f t="shared" si="38"/>
        <v>ren "DIP (1149).jpg" "DIPoel_HIS 14_21_label_.jpg"</v>
      </c>
      <c r="H1183" t="s">
        <v>1163</v>
      </c>
      <c r="I1183" t="s">
        <v>4867</v>
      </c>
      <c r="M1183" t="str">
        <f t="shared" si="37"/>
        <v>ren "DIP (1149).jpg" "DIPoel_HIS 14_21_label_.jpg"</v>
      </c>
      <c r="Q1183" t="s">
        <v>4867</v>
      </c>
    </row>
    <row r="1184" spans="2:17 16383:16383" x14ac:dyDescent="0.3">
      <c r="B1184" t="s">
        <v>3651</v>
      </c>
      <c r="D1184" t="str">
        <f t="shared" si="38"/>
        <v>ren "DIP (1150).jpg" "DIPoel_HIS 14_57_label_.jpg"</v>
      </c>
      <c r="H1184" t="s">
        <v>1164</v>
      </c>
      <c r="I1184" t="s">
        <v>4868</v>
      </c>
      <c r="M1184" t="str">
        <f t="shared" si="37"/>
        <v>ren "DIP (1150).jpg" "DIPoel_HIS 14_57_label_.jpg"</v>
      </c>
      <c r="Q1184" t="s">
        <v>4868</v>
      </c>
    </row>
    <row r="1185" spans="2:17" x14ac:dyDescent="0.3">
      <c r="B1185" t="s">
        <v>3652</v>
      </c>
      <c r="D1185" t="str">
        <f t="shared" si="38"/>
        <v>ren "DIP (1151).jpg" "DIPoel_HIS 14_57_d_1.jpg"</v>
      </c>
      <c r="H1185" t="s">
        <v>1165</v>
      </c>
      <c r="I1185" t="s">
        <v>4869</v>
      </c>
      <c r="M1185" t="str">
        <f t="shared" si="37"/>
        <v>ren "DIP (1151).jpg" "DIPoel_HIS 14_57_d_1.jpg"</v>
      </c>
      <c r="Q1185" t="s">
        <v>4869</v>
      </c>
    </row>
    <row r="1186" spans="2:17" x14ac:dyDescent="0.3">
      <c r="B1186" t="s">
        <v>3653</v>
      </c>
      <c r="D1186" t="str">
        <f t="shared" si="38"/>
        <v>ren "DIP (1152).jpg" "DIPoel_HIS 14_57_l_1.jpg"</v>
      </c>
      <c r="H1186" t="s">
        <v>1166</v>
      </c>
      <c r="I1186" t="s">
        <v>4870</v>
      </c>
      <c r="M1186" t="str">
        <f t="shared" si="37"/>
        <v>ren "DIP (1152).jpg" "DIPoel_HIS 14_57_l_1.jpg"</v>
      </c>
      <c r="Q1186" t="s">
        <v>4870</v>
      </c>
    </row>
    <row r="1187" spans="2:17" x14ac:dyDescent="0.3">
      <c r="B1187" t="s">
        <v>3654</v>
      </c>
      <c r="D1187" t="str">
        <f t="shared" si="38"/>
        <v>ren "DIP (1153).jpg" "DIPoel_HIS 14_57_v_1.jpg"</v>
      </c>
      <c r="H1187" t="s">
        <v>1167</v>
      </c>
      <c r="I1187" t="s">
        <v>4871</v>
      </c>
      <c r="M1187" t="str">
        <f t="shared" si="37"/>
        <v>ren "DIP (1153).jpg" "DIPoel_HIS 14_57_v_1.jpg"</v>
      </c>
      <c r="Q1187" t="s">
        <v>4871</v>
      </c>
    </row>
    <row r="1188" spans="2:17" x14ac:dyDescent="0.3">
      <c r="B1188" t="s">
        <v>3655</v>
      </c>
      <c r="D1188" t="str">
        <f t="shared" si="38"/>
        <v>ren "DIP (1154).jpg" "DIPoel_HIS 14_57_d_2.jpg"</v>
      </c>
      <c r="H1188" t="s">
        <v>1168</v>
      </c>
      <c r="I1188" t="s">
        <v>4872</v>
      </c>
      <c r="M1188" t="str">
        <f t="shared" si="37"/>
        <v>ren "DIP (1154).jpg" "DIPoel_HIS 14_57_d_2.jpg"</v>
      </c>
      <c r="Q1188" t="s">
        <v>4872</v>
      </c>
    </row>
    <row r="1189" spans="2:17" x14ac:dyDescent="0.3">
      <c r="B1189" t="s">
        <v>3656</v>
      </c>
      <c r="D1189" t="str">
        <f t="shared" si="38"/>
        <v>ren "DIP (1155).jpg" "DIPoel_HIS 14_57_l_2.jpg"</v>
      </c>
      <c r="H1189" t="s">
        <v>1169</v>
      </c>
      <c r="I1189" t="s">
        <v>4873</v>
      </c>
      <c r="M1189" t="str">
        <f t="shared" si="37"/>
        <v>ren "DIP (1155).jpg" "DIPoel_HIS 14_57_l_2.jpg"</v>
      </c>
      <c r="Q1189" t="s">
        <v>4873</v>
      </c>
    </row>
    <row r="1190" spans="2:17" x14ac:dyDescent="0.3">
      <c r="B1190" t="s">
        <v>3657</v>
      </c>
      <c r="D1190" t="str">
        <f t="shared" si="38"/>
        <v>ren "DIP (1156).jpg" "DIPoel_HIS 14_57_v_2.jpg"</v>
      </c>
      <c r="H1190" t="s">
        <v>1170</v>
      </c>
      <c r="I1190" t="s">
        <v>4874</v>
      </c>
      <c r="M1190" t="str">
        <f t="shared" si="37"/>
        <v>ren "DIP (1156).jpg" "DIPoel_HIS 14_57_v_2.jpg"</v>
      </c>
      <c r="Q1190" t="s">
        <v>4874</v>
      </c>
    </row>
    <row r="1191" spans="2:17" x14ac:dyDescent="0.3">
      <c r="B1191" t="s">
        <v>3658</v>
      </c>
      <c r="D1191" t="str">
        <f t="shared" si="38"/>
        <v>ren "DIP (1157).jpg" "DIPoel_HIS 14_57_d_3.jpg"</v>
      </c>
      <c r="H1191" t="s">
        <v>1171</v>
      </c>
      <c r="I1191" t="s">
        <v>4875</v>
      </c>
      <c r="M1191" t="str">
        <f t="shared" si="37"/>
        <v>ren "DIP (1157).jpg" "DIPoel_HIS 14_57_d_3.jpg"</v>
      </c>
      <c r="Q1191" t="s">
        <v>4875</v>
      </c>
    </row>
    <row r="1192" spans="2:17" x14ac:dyDescent="0.3">
      <c r="B1192" t="s">
        <v>3659</v>
      </c>
      <c r="D1192" t="str">
        <f t="shared" si="38"/>
        <v>ren "DIP (1158).jpg" "DIPoel_HIS 14_57_l_3.jpg"</v>
      </c>
      <c r="H1192" t="s">
        <v>1172</v>
      </c>
      <c r="I1192" t="s">
        <v>4876</v>
      </c>
      <c r="M1192" t="str">
        <f t="shared" si="37"/>
        <v>ren "DIP (1158).jpg" "DIPoel_HIS 14_57_l_3.jpg"</v>
      </c>
      <c r="Q1192" t="s">
        <v>4876</v>
      </c>
    </row>
    <row r="1193" spans="2:17" x14ac:dyDescent="0.3">
      <c r="B1193" t="s">
        <v>3660</v>
      </c>
      <c r="D1193" t="str">
        <f t="shared" si="38"/>
        <v>ren "DIP (1159).jpg" "DIPoel_HIS 14_57_v_3.jpg"</v>
      </c>
      <c r="H1193" t="s">
        <v>1173</v>
      </c>
      <c r="I1193" t="s">
        <v>4877</v>
      </c>
      <c r="M1193" t="str">
        <f t="shared" si="37"/>
        <v>ren "DIP (1159).jpg" "DIPoel_HIS 14_57_v_3.jpg"</v>
      </c>
      <c r="Q1193" t="s">
        <v>4877</v>
      </c>
    </row>
    <row r="1194" spans="2:17" x14ac:dyDescent="0.3">
      <c r="B1194" t="s">
        <v>3661</v>
      </c>
      <c r="D1194" t="str">
        <f t="shared" si="38"/>
        <v>ren "DIP (1160).jpg" "DIPoel_HIS 14_57_d_4.jpg"</v>
      </c>
      <c r="H1194" t="s">
        <v>1174</v>
      </c>
      <c r="I1194" t="s">
        <v>4878</v>
      </c>
      <c r="M1194" t="str">
        <f t="shared" si="37"/>
        <v>ren "DIP (1160).jpg" "DIPoel_HIS 14_57_d_4.jpg"</v>
      </c>
      <c r="Q1194" t="s">
        <v>4878</v>
      </c>
    </row>
    <row r="1195" spans="2:17" x14ac:dyDescent="0.3">
      <c r="B1195" t="s">
        <v>3662</v>
      </c>
      <c r="D1195" t="str">
        <f t="shared" si="38"/>
        <v>ren "DIP (1161).jpg" "DIPoel_HIS 14_57_l_4.jpg"</v>
      </c>
      <c r="H1195" t="s">
        <v>1175</v>
      </c>
      <c r="I1195" t="s">
        <v>4879</v>
      </c>
      <c r="M1195" t="str">
        <f t="shared" si="37"/>
        <v>ren "DIP (1161).jpg" "DIPoel_HIS 14_57_l_4.jpg"</v>
      </c>
      <c r="Q1195" t="s">
        <v>4879</v>
      </c>
    </row>
    <row r="1196" spans="2:17" x14ac:dyDescent="0.3">
      <c r="B1196" t="s">
        <v>3663</v>
      </c>
      <c r="D1196" t="str">
        <f t="shared" si="38"/>
        <v>ren "DIP (1162).jpg" "DIPoel_HIS 14_57_v_4.jpg"</v>
      </c>
      <c r="H1196" t="s">
        <v>1176</v>
      </c>
      <c r="I1196" t="s">
        <v>4880</v>
      </c>
      <c r="M1196" t="str">
        <f t="shared" si="37"/>
        <v>ren "DIP (1162).jpg" "DIPoel_HIS 14_57_v_4.jpg"</v>
      </c>
      <c r="Q1196" t="s">
        <v>4880</v>
      </c>
    </row>
    <row r="1197" spans="2:17" x14ac:dyDescent="0.3">
      <c r="B1197" t="s">
        <v>3664</v>
      </c>
      <c r="D1197" t="str">
        <f t="shared" si="38"/>
        <v>ren "DIP (1163).jpg" "DIPoel_HIS 14_57_d_5.jpg"</v>
      </c>
      <c r="H1197" t="s">
        <v>1177</v>
      </c>
      <c r="I1197" t="s">
        <v>4881</v>
      </c>
      <c r="M1197" t="str">
        <f t="shared" si="37"/>
        <v>ren "DIP (1163).jpg" "DIPoel_HIS 14_57_d_5.jpg"</v>
      </c>
      <c r="Q1197" t="s">
        <v>4881</v>
      </c>
    </row>
    <row r="1198" spans="2:17" x14ac:dyDescent="0.3">
      <c r="B1198" t="s">
        <v>3665</v>
      </c>
      <c r="D1198" t="str">
        <f t="shared" si="38"/>
        <v>ren "DIP (1164).jpg" "DIPoel_HIS 14_57_l_5.jpg"</v>
      </c>
      <c r="H1198" t="s">
        <v>1178</v>
      </c>
      <c r="I1198" t="s">
        <v>4882</v>
      </c>
      <c r="M1198" t="str">
        <f t="shared" si="37"/>
        <v>ren "DIP (1164).jpg" "DIPoel_HIS 14_57_l_5.jpg"</v>
      </c>
      <c r="Q1198" t="s">
        <v>4882</v>
      </c>
    </row>
    <row r="1199" spans="2:17" x14ac:dyDescent="0.3">
      <c r="B1199" t="s">
        <v>3666</v>
      </c>
      <c r="D1199" t="str">
        <f t="shared" si="38"/>
        <v>ren "DIP (1165).jpg" "DIPoel_HIS 14_57_v_5.jpg"</v>
      </c>
      <c r="H1199" t="s">
        <v>1179</v>
      </c>
      <c r="I1199" t="s">
        <v>4883</v>
      </c>
      <c r="M1199" t="str">
        <f t="shared" si="37"/>
        <v>ren "DIP (1165).jpg" "DIPoel_HIS 14_57_v_5.jpg"</v>
      </c>
      <c r="Q1199" t="s">
        <v>4883</v>
      </c>
    </row>
    <row r="1200" spans="2:17" x14ac:dyDescent="0.3">
      <c r="B1200" t="s">
        <v>3651</v>
      </c>
      <c r="D1200" t="str">
        <f t="shared" si="38"/>
        <v>ren "DIP (1166).jpg" "DIPoel_HIS 14_57_label_.jpg"</v>
      </c>
      <c r="H1200" t="s">
        <v>1180</v>
      </c>
      <c r="I1200" t="s">
        <v>4884</v>
      </c>
      <c r="M1200" t="str">
        <f t="shared" si="37"/>
        <v>ren "DIP (1166).jpg" "DIPoel_HIS 14_57_label_.jpg"</v>
      </c>
      <c r="Q1200" t="s">
        <v>4884</v>
      </c>
    </row>
    <row r="1201" spans="2:17" x14ac:dyDescent="0.3">
      <c r="B1201" t="s">
        <v>3667</v>
      </c>
      <c r="D1201" t="str">
        <f t="shared" si="38"/>
        <v>ren "DIP (1167).jpg" "DIPoel_HIS 14_64_label_.jpg"</v>
      </c>
      <c r="H1201" t="s">
        <v>1181</v>
      </c>
      <c r="I1201" t="s">
        <v>4885</v>
      </c>
      <c r="M1201" t="str">
        <f t="shared" si="37"/>
        <v>ren "DIP (1167).jpg" "DIPoel_HIS 14_64_label_.jpg"</v>
      </c>
      <c r="Q1201" t="s">
        <v>4885</v>
      </c>
    </row>
    <row r="1202" spans="2:17" x14ac:dyDescent="0.3">
      <c r="B1202" t="s">
        <v>3668</v>
      </c>
      <c r="D1202" t="str">
        <f t="shared" si="38"/>
        <v>ren "DIP (1168).jpg" "DIPoel_HIS 14_64_d_1.jpg"</v>
      </c>
      <c r="H1202" t="s">
        <v>1182</v>
      </c>
      <c r="I1202" t="s">
        <v>4886</v>
      </c>
      <c r="M1202" t="str">
        <f t="shared" si="37"/>
        <v>ren "DIP (1168).jpg" "DIPoel_HIS 14_64_d_1.jpg"</v>
      </c>
      <c r="Q1202" t="s">
        <v>4886</v>
      </c>
    </row>
    <row r="1203" spans="2:17" x14ac:dyDescent="0.3">
      <c r="B1203" t="s">
        <v>3669</v>
      </c>
      <c r="D1203" t="str">
        <f t="shared" si="38"/>
        <v>ren "DIP (1169).jpg" "DIPoel_HIS 14_64_l_1.jpg"</v>
      </c>
      <c r="H1203" t="s">
        <v>1183</v>
      </c>
      <c r="I1203" t="s">
        <v>4887</v>
      </c>
      <c r="M1203" t="str">
        <f t="shared" si="37"/>
        <v>ren "DIP (1169).jpg" "DIPoel_HIS 14_64_l_1.jpg"</v>
      </c>
      <c r="Q1203" t="s">
        <v>4887</v>
      </c>
    </row>
    <row r="1204" spans="2:17" x14ac:dyDescent="0.3">
      <c r="B1204" t="s">
        <v>3670</v>
      </c>
      <c r="D1204" t="str">
        <f t="shared" si="38"/>
        <v>ren "DIP (1170).jpg" "DIPoel_HIS 14_64_v_1.jpg"</v>
      </c>
      <c r="H1204" t="s">
        <v>1184</v>
      </c>
      <c r="I1204" t="s">
        <v>4888</v>
      </c>
      <c r="M1204" t="str">
        <f t="shared" si="37"/>
        <v>ren "DIP (1170).jpg" "DIPoel_HIS 14_64_v_1.jpg"</v>
      </c>
      <c r="Q1204" t="s">
        <v>4888</v>
      </c>
    </row>
    <row r="1205" spans="2:17" x14ac:dyDescent="0.3">
      <c r="B1205" t="s">
        <v>3671</v>
      </c>
      <c r="D1205" t="str">
        <f t="shared" si="38"/>
        <v>ren "DIP (1171).jpg" "DIPoel_HIS 14_64_d_2.jpg"</v>
      </c>
      <c r="H1205" t="s">
        <v>1185</v>
      </c>
      <c r="I1205" t="s">
        <v>4889</v>
      </c>
      <c r="M1205" t="str">
        <f t="shared" si="37"/>
        <v>ren "DIP (1171).jpg" "DIPoel_HIS 14_64_d_2.jpg"</v>
      </c>
      <c r="Q1205" t="s">
        <v>4889</v>
      </c>
    </row>
    <row r="1206" spans="2:17" x14ac:dyDescent="0.3">
      <c r="B1206" t="s">
        <v>3672</v>
      </c>
      <c r="D1206" t="str">
        <f t="shared" si="38"/>
        <v>ren "DIP (1172).jpg" "DIPoel_HIS 14_64_l_2.jpg"</v>
      </c>
      <c r="H1206" t="s">
        <v>1186</v>
      </c>
      <c r="I1206" t="s">
        <v>4890</v>
      </c>
      <c r="M1206" t="str">
        <f t="shared" si="37"/>
        <v>ren "DIP (1172).jpg" "DIPoel_HIS 14_64_l_2.jpg"</v>
      </c>
      <c r="Q1206" t="s">
        <v>4890</v>
      </c>
    </row>
    <row r="1207" spans="2:17" x14ac:dyDescent="0.3">
      <c r="B1207" t="s">
        <v>3673</v>
      </c>
      <c r="D1207" t="str">
        <f t="shared" si="38"/>
        <v>ren "DIP (1173).jpg" "DIPoel_HIS 14_64_v_2.jpg"</v>
      </c>
      <c r="H1207" t="s">
        <v>1187</v>
      </c>
      <c r="I1207" t="s">
        <v>4891</v>
      </c>
      <c r="M1207" t="str">
        <f t="shared" si="37"/>
        <v>ren "DIP (1173).jpg" "DIPoel_HIS 14_64_v_2.jpg"</v>
      </c>
      <c r="Q1207" t="s">
        <v>4891</v>
      </c>
    </row>
    <row r="1208" spans="2:17" x14ac:dyDescent="0.3">
      <c r="B1208" t="s">
        <v>3674</v>
      </c>
      <c r="D1208" t="str">
        <f t="shared" si="38"/>
        <v>ren "DIP (1174).jpg" "DIPoel_HIS 14_64_d_3.jpg"</v>
      </c>
      <c r="H1208" t="s">
        <v>1188</v>
      </c>
      <c r="I1208" t="s">
        <v>4892</v>
      </c>
      <c r="M1208" t="str">
        <f t="shared" si="37"/>
        <v>ren "DIP (1174).jpg" "DIPoel_HIS 14_64_d_3.jpg"</v>
      </c>
      <c r="Q1208" t="s">
        <v>4892</v>
      </c>
    </row>
    <row r="1209" spans="2:17" x14ac:dyDescent="0.3">
      <c r="B1209" t="s">
        <v>3675</v>
      </c>
      <c r="D1209" t="str">
        <f t="shared" si="38"/>
        <v>ren "DIP (1175).jpg" "DIPoel_HIS 14_64_l_3.jpg"</v>
      </c>
      <c r="H1209" t="s">
        <v>1189</v>
      </c>
      <c r="I1209" t="s">
        <v>4893</v>
      </c>
      <c r="M1209" t="str">
        <f t="shared" si="37"/>
        <v>ren "DIP (1175).jpg" "DIPoel_HIS 14_64_l_3.jpg"</v>
      </c>
      <c r="Q1209" t="s">
        <v>4893</v>
      </c>
    </row>
    <row r="1210" spans="2:17" x14ac:dyDescent="0.3">
      <c r="B1210" t="s">
        <v>3676</v>
      </c>
      <c r="D1210" t="str">
        <f t="shared" si="38"/>
        <v>ren "DIP (1176).jpg" "DIPoel_HIS 14_64_v_3.jpg"</v>
      </c>
      <c r="H1210" t="s">
        <v>1190</v>
      </c>
      <c r="I1210" t="s">
        <v>4894</v>
      </c>
      <c r="M1210" t="str">
        <f t="shared" si="37"/>
        <v>ren "DIP (1176).jpg" "DIPoel_HIS 14_64_v_3.jpg"</v>
      </c>
      <c r="Q1210" t="s">
        <v>4894</v>
      </c>
    </row>
    <row r="1211" spans="2:17" x14ac:dyDescent="0.3">
      <c r="B1211" t="s">
        <v>3677</v>
      </c>
      <c r="D1211" t="str">
        <f t="shared" si="38"/>
        <v>ren "DIP (1177).jpg" "DIPoel_HIS 14_64_d_4.jpg"</v>
      </c>
      <c r="H1211" t="s">
        <v>1191</v>
      </c>
      <c r="I1211" t="s">
        <v>4895</v>
      </c>
      <c r="M1211" t="str">
        <f t="shared" si="37"/>
        <v>ren "DIP (1177).jpg" "DIPoel_HIS 14_64_d_4.jpg"</v>
      </c>
      <c r="Q1211" t="s">
        <v>4895</v>
      </c>
    </row>
    <row r="1212" spans="2:17" x14ac:dyDescent="0.3">
      <c r="B1212" t="s">
        <v>3678</v>
      </c>
      <c r="D1212" t="str">
        <f t="shared" si="38"/>
        <v>ren "DIP (1178).jpg" "DIPoel_HIS 14_64_l_4.jpg"</v>
      </c>
      <c r="H1212" t="s">
        <v>1192</v>
      </c>
      <c r="I1212" t="s">
        <v>4896</v>
      </c>
      <c r="M1212" t="str">
        <f t="shared" si="37"/>
        <v>ren "DIP (1178).jpg" "DIPoel_HIS 14_64_l_4.jpg"</v>
      </c>
      <c r="Q1212" t="s">
        <v>4896</v>
      </c>
    </row>
    <row r="1213" spans="2:17" x14ac:dyDescent="0.3">
      <c r="B1213" t="s">
        <v>3679</v>
      </c>
      <c r="D1213" t="str">
        <f t="shared" si="38"/>
        <v>ren "DIP (1179).jpg" "DIPoel_HIS 14_64_v_4.jpg"</v>
      </c>
      <c r="H1213" t="s">
        <v>1193</v>
      </c>
      <c r="I1213" t="s">
        <v>4897</v>
      </c>
      <c r="M1213" t="str">
        <f t="shared" si="37"/>
        <v>ren "DIP (1179).jpg" "DIPoel_HIS 14_64_v_4.jpg"</v>
      </c>
      <c r="Q1213" t="s">
        <v>4897</v>
      </c>
    </row>
    <row r="1214" spans="2:17" x14ac:dyDescent="0.3">
      <c r="B1214" t="s">
        <v>3680</v>
      </c>
      <c r="D1214" t="str">
        <f t="shared" si="38"/>
        <v>ren "DIP (1180).jpg" "DIPoel_HIS 14_64_d_5.jpg"</v>
      </c>
      <c r="H1214" t="s">
        <v>1194</v>
      </c>
      <c r="I1214" t="s">
        <v>4898</v>
      </c>
      <c r="M1214" t="str">
        <f t="shared" si="37"/>
        <v>ren "DIP (1180).jpg" "DIPoel_HIS 14_64_d_5.jpg"</v>
      </c>
      <c r="Q1214" t="s">
        <v>4898</v>
      </c>
    </row>
    <row r="1215" spans="2:17" x14ac:dyDescent="0.3">
      <c r="B1215" t="s">
        <v>3681</v>
      </c>
      <c r="D1215" t="str">
        <f t="shared" si="38"/>
        <v>ren "DIP (1181).jpg" "DIPoel_HIS 14_64_l_5.jpg"</v>
      </c>
      <c r="H1215" t="s">
        <v>1195</v>
      </c>
      <c r="I1215" t="s">
        <v>4899</v>
      </c>
      <c r="M1215" t="str">
        <f t="shared" si="37"/>
        <v>ren "DIP (1181).jpg" "DIPoel_HIS 14_64_l_5.jpg"</v>
      </c>
      <c r="Q1215" t="s">
        <v>4899</v>
      </c>
    </row>
    <row r="1216" spans="2:17" x14ac:dyDescent="0.3">
      <c r="B1216" t="s">
        <v>3682</v>
      </c>
      <c r="D1216" t="str">
        <f t="shared" si="38"/>
        <v>ren "DIP (1182).jpg" "DIPoel_HIS 14_64_v_5.jpg"</v>
      </c>
      <c r="H1216" t="s">
        <v>1196</v>
      </c>
      <c r="I1216" t="s">
        <v>4900</v>
      </c>
      <c r="M1216" t="str">
        <f t="shared" si="37"/>
        <v>ren "DIP (1182).jpg" "DIPoel_HIS 14_64_v_5.jpg"</v>
      </c>
      <c r="Q1216" t="s">
        <v>4900</v>
      </c>
    </row>
    <row r="1217" spans="2:17" x14ac:dyDescent="0.3">
      <c r="B1217" t="s">
        <v>3667</v>
      </c>
      <c r="D1217" t="str">
        <f t="shared" si="38"/>
        <v>ren "DIP (1183).jpg" "DIPoel_HIS 14_64_label_.jpg"</v>
      </c>
      <c r="H1217" t="s">
        <v>1197</v>
      </c>
      <c r="I1217" t="s">
        <v>4901</v>
      </c>
      <c r="M1217" t="str">
        <f t="shared" si="37"/>
        <v>ren "DIP (1183).jpg" "DIPoel_HIS 14_64_label_.jpg"</v>
      </c>
      <c r="Q1217" t="s">
        <v>4901</v>
      </c>
    </row>
  </sheetData>
  <sortState ref="A1:XFD1171">
    <sortCondition ref="A1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L8" sqref="L8"/>
    </sheetView>
  </sheetViews>
  <sheetFormatPr baseColWidth="10" defaultRowHeight="14.4" x14ac:dyDescent="0.3"/>
  <sheetData>
    <row r="1" spans="1:8" x14ac:dyDescent="0.3">
      <c r="A1" t="s">
        <v>199</v>
      </c>
      <c r="B1" t="s">
        <v>1328</v>
      </c>
      <c r="D1" t="str">
        <f>CONCATENATE("ren"," ","""",A1,".jpg",""""," ","""",B1,".jpg","""")</f>
        <v>ren "DIP (128).jpg" "DIPoel_label__3.jpg"</v>
      </c>
      <c r="H1" t="s">
        <v>2438</v>
      </c>
    </row>
    <row r="2" spans="1:8" x14ac:dyDescent="0.3">
      <c r="A2" t="s">
        <v>200</v>
      </c>
      <c r="B2" t="s">
        <v>1329</v>
      </c>
      <c r="D2" t="str">
        <f t="shared" ref="D2:D65" si="0">CONCATENATE("ren"," ","""",A2,".jpg",""""," ","""",B2,".jpg","""")</f>
        <v>ren "DIP (129).jpg" "DIPoel_d_1_3.jpg"</v>
      </c>
      <c r="H2" t="s">
        <v>2348</v>
      </c>
    </row>
    <row r="3" spans="1:8" x14ac:dyDescent="0.3">
      <c r="A3" t="s">
        <v>201</v>
      </c>
      <c r="B3" t="s">
        <v>1330</v>
      </c>
      <c r="D3" t="str">
        <f t="shared" si="0"/>
        <v>ren "DIP (130).jpg" "DIPoel_l_1_3.jpg"</v>
      </c>
      <c r="H3" t="s">
        <v>2349</v>
      </c>
    </row>
    <row r="4" spans="1:8" x14ac:dyDescent="0.3">
      <c r="A4" t="s">
        <v>202</v>
      </c>
      <c r="B4" t="s">
        <v>1331</v>
      </c>
      <c r="D4" t="str">
        <f t="shared" si="0"/>
        <v>ren "DIP (131).jpg" "DIPoel_v_1_3.jpg"</v>
      </c>
      <c r="H4" t="s">
        <v>2350</v>
      </c>
    </row>
    <row r="5" spans="1:8" x14ac:dyDescent="0.3">
      <c r="A5" t="s">
        <v>203</v>
      </c>
      <c r="B5" t="s">
        <v>1332</v>
      </c>
      <c r="D5" t="str">
        <f t="shared" si="0"/>
        <v>ren "DIP (132).jpg" "DIPoel_d_2_3.jpg"</v>
      </c>
      <c r="H5" t="s">
        <v>2351</v>
      </c>
    </row>
    <row r="6" spans="1:8" x14ac:dyDescent="0.3">
      <c r="A6" t="s">
        <v>204</v>
      </c>
      <c r="B6" t="s">
        <v>1333</v>
      </c>
      <c r="D6" t="str">
        <f t="shared" si="0"/>
        <v>ren "DIP (133).jpg" "DIPoel_l_2_3.jpg"</v>
      </c>
      <c r="H6" t="s">
        <v>2352</v>
      </c>
    </row>
    <row r="7" spans="1:8" x14ac:dyDescent="0.3">
      <c r="A7" t="s">
        <v>205</v>
      </c>
      <c r="B7" t="s">
        <v>1334</v>
      </c>
      <c r="D7" t="str">
        <f t="shared" si="0"/>
        <v>ren "DIP (134).jpg" "DIPoel_v_2_3.jpg"</v>
      </c>
      <c r="H7" t="s">
        <v>2353</v>
      </c>
    </row>
    <row r="8" spans="1:8" x14ac:dyDescent="0.3">
      <c r="A8" t="s">
        <v>206</v>
      </c>
      <c r="B8" t="s">
        <v>1335</v>
      </c>
      <c r="D8" t="str">
        <f t="shared" si="0"/>
        <v>ren "DIP (135).jpg" "DIPoel_d_3_3.jpg"</v>
      </c>
      <c r="H8" t="s">
        <v>2354</v>
      </c>
    </row>
    <row r="9" spans="1:8" x14ac:dyDescent="0.3">
      <c r="A9" t="s">
        <v>207</v>
      </c>
      <c r="B9" t="s">
        <v>1336</v>
      </c>
      <c r="D9" t="str">
        <f t="shared" si="0"/>
        <v>ren "DIP (136).jpg" "DIPoel_l_3_3.jpg"</v>
      </c>
      <c r="H9" t="s">
        <v>2355</v>
      </c>
    </row>
    <row r="10" spans="1:8" x14ac:dyDescent="0.3">
      <c r="A10" t="s">
        <v>208</v>
      </c>
      <c r="B10" t="s">
        <v>1337</v>
      </c>
      <c r="D10" t="str">
        <f t="shared" si="0"/>
        <v>ren "DIP (137).jpg" "DIPoel_v_3_3.jpg"</v>
      </c>
      <c r="H10" t="s">
        <v>2356</v>
      </c>
    </row>
    <row r="11" spans="1:8" x14ac:dyDescent="0.3">
      <c r="A11" t="s">
        <v>209</v>
      </c>
      <c r="B11" t="s">
        <v>1338</v>
      </c>
      <c r="D11" t="str">
        <f t="shared" si="0"/>
        <v>ren "DIP (138).jpg" "DIPoel_d_4_3.jpg"</v>
      </c>
      <c r="H11" t="s">
        <v>2357</v>
      </c>
    </row>
    <row r="12" spans="1:8" x14ac:dyDescent="0.3">
      <c r="A12" t="s">
        <v>210</v>
      </c>
      <c r="B12" t="s">
        <v>1339</v>
      </c>
      <c r="D12" t="str">
        <f t="shared" si="0"/>
        <v>ren "DIP (139).jpg" "DIPoel_l_4_3.jpg"</v>
      </c>
      <c r="H12" t="s">
        <v>2358</v>
      </c>
    </row>
    <row r="13" spans="1:8" x14ac:dyDescent="0.3">
      <c r="A13" t="s">
        <v>211</v>
      </c>
      <c r="B13" t="s">
        <v>1340</v>
      </c>
      <c r="D13" t="str">
        <f t="shared" si="0"/>
        <v>ren "DIP (140).jpg" "DIPoel_v_4_3.jpg"</v>
      </c>
      <c r="H13" t="s">
        <v>2359</v>
      </c>
    </row>
    <row r="14" spans="1:8" x14ac:dyDescent="0.3">
      <c r="A14" t="s">
        <v>212</v>
      </c>
      <c r="B14" t="s">
        <v>1341</v>
      </c>
      <c r="D14" t="str">
        <f t="shared" si="0"/>
        <v>ren "DIP (141).jpg" "DIPoel_d_5_3.jpg"</v>
      </c>
      <c r="H14" t="s">
        <v>2360</v>
      </c>
    </row>
    <row r="15" spans="1:8" x14ac:dyDescent="0.3">
      <c r="A15" t="s">
        <v>213</v>
      </c>
      <c r="B15" t="s">
        <v>1342</v>
      </c>
      <c r="D15" t="str">
        <f t="shared" si="0"/>
        <v>ren "DIP (142).jpg" "DIPoel_l_5_3.jpg"</v>
      </c>
      <c r="H15" t="s">
        <v>2361</v>
      </c>
    </row>
    <row r="16" spans="1:8" x14ac:dyDescent="0.3">
      <c r="A16" t="s">
        <v>214</v>
      </c>
      <c r="B16" t="s">
        <v>1343</v>
      </c>
      <c r="D16" t="str">
        <f t="shared" si="0"/>
        <v>ren "DIP (143).jpg" "DIPoel_v_5_3.jpg"</v>
      </c>
      <c r="H16" t="s">
        <v>2362</v>
      </c>
    </row>
    <row r="17" spans="1:8" x14ac:dyDescent="0.3">
      <c r="A17" t="s">
        <v>215</v>
      </c>
      <c r="B17" t="s">
        <v>1328</v>
      </c>
      <c r="D17" t="str">
        <f t="shared" si="0"/>
        <v>ren "DIP (144).jpg" "DIPoel_label__3.jpg"</v>
      </c>
      <c r="H17" t="s">
        <v>2439</v>
      </c>
    </row>
    <row r="18" spans="1:8" x14ac:dyDescent="0.3">
      <c r="A18" t="s">
        <v>216</v>
      </c>
      <c r="B18" t="s">
        <v>1360</v>
      </c>
      <c r="D18" t="str">
        <f t="shared" si="0"/>
        <v>ren "DIP (159).jpg" "DIPcom_label__1_loc 41.jpg"</v>
      </c>
      <c r="H18" t="s">
        <v>2440</v>
      </c>
    </row>
    <row r="19" spans="1:8" x14ac:dyDescent="0.3">
      <c r="A19" t="s">
        <v>217</v>
      </c>
      <c r="B19" t="s">
        <v>1361</v>
      </c>
      <c r="D19" t="str">
        <f t="shared" si="0"/>
        <v>ren "DIP (160).jpg" "DIPcom_d_1_1_loc 41.jpg"</v>
      </c>
      <c r="H19" t="s">
        <v>2363</v>
      </c>
    </row>
    <row r="20" spans="1:8" x14ac:dyDescent="0.3">
      <c r="A20" t="s">
        <v>218</v>
      </c>
      <c r="B20" t="s">
        <v>1362</v>
      </c>
      <c r="D20" t="str">
        <f t="shared" si="0"/>
        <v>ren "DIP (161).jpg" "DIPcom_l_1_1_loc 41.jpg"</v>
      </c>
      <c r="H20" t="s">
        <v>2364</v>
      </c>
    </row>
    <row r="21" spans="1:8" x14ac:dyDescent="0.3">
      <c r="A21" t="s">
        <v>219</v>
      </c>
      <c r="B21" t="s">
        <v>1363</v>
      </c>
      <c r="D21" t="str">
        <f t="shared" si="0"/>
        <v>ren "DIP (162).jpg" "DIPcom_v_1_1_loc 41.jpg"</v>
      </c>
      <c r="H21" t="s">
        <v>2365</v>
      </c>
    </row>
    <row r="22" spans="1:8" x14ac:dyDescent="0.3">
      <c r="A22" t="s">
        <v>220</v>
      </c>
      <c r="B22" t="s">
        <v>1364</v>
      </c>
      <c r="D22" t="str">
        <f t="shared" si="0"/>
        <v>ren "DIP (163).jpg" "DIPcom_d_2_1_loc 41.jpg"</v>
      </c>
      <c r="H22" t="s">
        <v>2366</v>
      </c>
    </row>
    <row r="23" spans="1:8" x14ac:dyDescent="0.3">
      <c r="A23" t="s">
        <v>221</v>
      </c>
      <c r="B23" t="s">
        <v>1365</v>
      </c>
      <c r="D23" t="str">
        <f t="shared" si="0"/>
        <v>ren "DIP (164).jpg" "DIPcom_l_2_1_loc 41.jpg"</v>
      </c>
      <c r="H23" t="s">
        <v>2367</v>
      </c>
    </row>
    <row r="24" spans="1:8" x14ac:dyDescent="0.3">
      <c r="A24" t="s">
        <v>222</v>
      </c>
      <c r="B24" t="s">
        <v>1366</v>
      </c>
      <c r="D24" t="str">
        <f t="shared" si="0"/>
        <v>ren "DIP (165).jpg" "DIPcom_v_2_1_loc 41.jpg"</v>
      </c>
      <c r="H24" t="s">
        <v>2368</v>
      </c>
    </row>
    <row r="25" spans="1:8" x14ac:dyDescent="0.3">
      <c r="A25" t="s">
        <v>223</v>
      </c>
      <c r="B25" t="s">
        <v>1367</v>
      </c>
      <c r="D25" t="str">
        <f t="shared" si="0"/>
        <v>ren "DIP (166).jpg" "DIPcom_d_3_1_loc 41.jpg"</v>
      </c>
      <c r="H25" t="s">
        <v>2369</v>
      </c>
    </row>
    <row r="26" spans="1:8" x14ac:dyDescent="0.3">
      <c r="A26" t="s">
        <v>224</v>
      </c>
      <c r="B26" t="s">
        <v>1368</v>
      </c>
      <c r="D26" t="str">
        <f t="shared" si="0"/>
        <v>ren "DIP (167).jpg" "DIPcom_l_3_1_loc 41.jpg"</v>
      </c>
      <c r="H26" t="s">
        <v>2370</v>
      </c>
    </row>
    <row r="27" spans="1:8" x14ac:dyDescent="0.3">
      <c r="A27" t="s">
        <v>225</v>
      </c>
      <c r="B27" t="s">
        <v>1369</v>
      </c>
      <c r="D27" t="str">
        <f t="shared" si="0"/>
        <v>ren "DIP (168).jpg" "DIPcom_v_3_1_loc 41.jpg"</v>
      </c>
      <c r="H27" t="s">
        <v>2371</v>
      </c>
    </row>
    <row r="28" spans="1:8" x14ac:dyDescent="0.3">
      <c r="A28" t="s">
        <v>226</v>
      </c>
      <c r="B28" t="s">
        <v>1370</v>
      </c>
      <c r="D28" t="str">
        <f t="shared" si="0"/>
        <v>ren "DIP (169).jpg" "DIPcom_d_4_1_loc 41.jpg"</v>
      </c>
      <c r="H28" t="s">
        <v>2372</v>
      </c>
    </row>
    <row r="29" spans="1:8" x14ac:dyDescent="0.3">
      <c r="A29" t="s">
        <v>227</v>
      </c>
      <c r="B29" t="s">
        <v>1371</v>
      </c>
      <c r="D29" t="str">
        <f t="shared" si="0"/>
        <v>ren "DIP (170).jpg" "DIPcom_l_4_1_loc 41.jpg"</v>
      </c>
      <c r="H29" t="s">
        <v>2373</v>
      </c>
    </row>
    <row r="30" spans="1:8" x14ac:dyDescent="0.3">
      <c r="A30" t="s">
        <v>228</v>
      </c>
      <c r="B30" t="s">
        <v>1372</v>
      </c>
      <c r="D30" t="str">
        <f t="shared" si="0"/>
        <v>ren "DIP (171).jpg" "DIPcom_v_4_1_loc 41.jpg"</v>
      </c>
      <c r="H30" t="s">
        <v>2374</v>
      </c>
    </row>
    <row r="31" spans="1:8" x14ac:dyDescent="0.3">
      <c r="A31" t="s">
        <v>229</v>
      </c>
      <c r="B31" t="s">
        <v>1373</v>
      </c>
      <c r="D31" t="str">
        <f t="shared" si="0"/>
        <v>ren "DIP (172).jpg" "DIPcom_d_5_1_loc 41.jpg"</v>
      </c>
      <c r="H31" t="s">
        <v>2375</v>
      </c>
    </row>
    <row r="32" spans="1:8" x14ac:dyDescent="0.3">
      <c r="A32" t="s">
        <v>230</v>
      </c>
      <c r="B32" t="s">
        <v>1374</v>
      </c>
      <c r="D32" t="str">
        <f t="shared" si="0"/>
        <v>ren "DIP (173).jpg" "DIPcom_l_5_1_loc 41.jpg"</v>
      </c>
      <c r="H32" t="s">
        <v>2376</v>
      </c>
    </row>
    <row r="33" spans="1:8" x14ac:dyDescent="0.3">
      <c r="A33" t="s">
        <v>231</v>
      </c>
      <c r="B33" t="s">
        <v>1375</v>
      </c>
      <c r="D33" t="str">
        <f t="shared" si="0"/>
        <v>ren "DIP (174).jpg" "DIPcom_v_5_1_loc 41.jpg"</v>
      </c>
      <c r="H33" t="s">
        <v>2377</v>
      </c>
    </row>
    <row r="34" spans="1:8" x14ac:dyDescent="0.3">
      <c r="A34" t="s">
        <v>232</v>
      </c>
      <c r="B34" t="s">
        <v>1360</v>
      </c>
      <c r="D34" t="str">
        <f t="shared" si="0"/>
        <v>ren "DIP (175).jpg" "DIPcom_label__1_loc 41.jpg"</v>
      </c>
      <c r="H34" t="s">
        <v>2441</v>
      </c>
    </row>
    <row r="35" spans="1:8" x14ac:dyDescent="0.3">
      <c r="A35" t="s">
        <v>233</v>
      </c>
      <c r="B35" t="s">
        <v>1376</v>
      </c>
      <c r="D35" t="str">
        <f t="shared" si="0"/>
        <v>ren "DIP (176).jpg" "DIPalp_label__20.jpg"</v>
      </c>
      <c r="H35" t="s">
        <v>2442</v>
      </c>
    </row>
    <row r="36" spans="1:8" x14ac:dyDescent="0.3">
      <c r="A36" t="s">
        <v>234</v>
      </c>
      <c r="B36" t="s">
        <v>1377</v>
      </c>
      <c r="D36" t="str">
        <f t="shared" si="0"/>
        <v>ren "DIP (177).jpg" "DIPalp_d_1_20.jpg"</v>
      </c>
      <c r="H36" t="s">
        <v>2378</v>
      </c>
    </row>
    <row r="37" spans="1:8" x14ac:dyDescent="0.3">
      <c r="A37" t="s">
        <v>235</v>
      </c>
      <c r="B37" t="s">
        <v>1378</v>
      </c>
      <c r="D37" t="str">
        <f t="shared" si="0"/>
        <v>ren "DIP (178).jpg" "DIPalp_l_1_20.jpg"</v>
      </c>
      <c r="H37" t="s">
        <v>2379</v>
      </c>
    </row>
    <row r="38" spans="1:8" x14ac:dyDescent="0.3">
      <c r="A38" t="s">
        <v>236</v>
      </c>
      <c r="B38" t="s">
        <v>1379</v>
      </c>
      <c r="D38" t="str">
        <f t="shared" si="0"/>
        <v>ren "DIP (179).jpg" "DIPalp_v_1_20.jpg"</v>
      </c>
      <c r="H38" t="s">
        <v>2380</v>
      </c>
    </row>
    <row r="39" spans="1:8" x14ac:dyDescent="0.3">
      <c r="A39" t="s">
        <v>237</v>
      </c>
      <c r="B39" t="s">
        <v>1380</v>
      </c>
      <c r="D39" t="str">
        <f t="shared" si="0"/>
        <v>ren "DIP (180).jpg" "DIPalp_d_2_20.jpg"</v>
      </c>
      <c r="H39" t="s">
        <v>2381</v>
      </c>
    </row>
    <row r="40" spans="1:8" x14ac:dyDescent="0.3">
      <c r="A40" t="s">
        <v>238</v>
      </c>
      <c r="B40" t="s">
        <v>1381</v>
      </c>
      <c r="D40" t="str">
        <f t="shared" si="0"/>
        <v>ren "DIP (181).jpg" "DIPalp_l_2_20.jpg"</v>
      </c>
      <c r="H40" t="s">
        <v>2382</v>
      </c>
    </row>
    <row r="41" spans="1:8" x14ac:dyDescent="0.3">
      <c r="A41" t="s">
        <v>239</v>
      </c>
      <c r="B41" t="s">
        <v>1382</v>
      </c>
      <c r="D41" t="str">
        <f t="shared" si="0"/>
        <v>ren "DIP (182).jpg" "DIPalp_v_2_20.jpg"</v>
      </c>
      <c r="H41" t="s">
        <v>2383</v>
      </c>
    </row>
    <row r="42" spans="1:8" x14ac:dyDescent="0.3">
      <c r="A42" t="s">
        <v>240</v>
      </c>
      <c r="B42" t="s">
        <v>1383</v>
      </c>
      <c r="D42" t="str">
        <f t="shared" si="0"/>
        <v>ren "DIP (183).jpg" "DIPalp_d_3_20.jpg"</v>
      </c>
      <c r="H42" t="s">
        <v>2384</v>
      </c>
    </row>
    <row r="43" spans="1:8" x14ac:dyDescent="0.3">
      <c r="A43" t="s">
        <v>241</v>
      </c>
      <c r="B43" t="s">
        <v>1384</v>
      </c>
      <c r="D43" t="str">
        <f t="shared" si="0"/>
        <v>ren "DIP (184).jpg" "DIPalp_l_3_20.jpg"</v>
      </c>
      <c r="H43" t="s">
        <v>2385</v>
      </c>
    </row>
    <row r="44" spans="1:8" x14ac:dyDescent="0.3">
      <c r="A44" t="s">
        <v>242</v>
      </c>
      <c r="B44" t="s">
        <v>1385</v>
      </c>
      <c r="D44" t="str">
        <f t="shared" si="0"/>
        <v>ren "DIP (185).jpg" "DIPalp_v_3_20.jpg"</v>
      </c>
      <c r="H44" t="s">
        <v>2386</v>
      </c>
    </row>
    <row r="45" spans="1:8" x14ac:dyDescent="0.3">
      <c r="A45" t="s">
        <v>243</v>
      </c>
      <c r="B45" t="s">
        <v>1386</v>
      </c>
      <c r="D45" t="str">
        <f t="shared" si="0"/>
        <v>ren "DIP (186).jpg" "DIPalp_d_4_20.jpg"</v>
      </c>
      <c r="H45" t="s">
        <v>2387</v>
      </c>
    </row>
    <row r="46" spans="1:8" x14ac:dyDescent="0.3">
      <c r="A46" t="s">
        <v>244</v>
      </c>
      <c r="B46" t="s">
        <v>1387</v>
      </c>
      <c r="D46" t="str">
        <f t="shared" si="0"/>
        <v>ren "DIP (187).jpg" "DIPalp_l_4_20.jpg"</v>
      </c>
      <c r="H46" t="s">
        <v>2388</v>
      </c>
    </row>
    <row r="47" spans="1:8" x14ac:dyDescent="0.3">
      <c r="A47" t="s">
        <v>245</v>
      </c>
      <c r="B47" t="s">
        <v>1388</v>
      </c>
      <c r="D47" t="str">
        <f t="shared" si="0"/>
        <v>ren "DIP (188).jpg" "DIPalp_v_4_20.jpg"</v>
      </c>
      <c r="H47" t="s">
        <v>2389</v>
      </c>
    </row>
    <row r="48" spans="1:8" x14ac:dyDescent="0.3">
      <c r="A48" t="s">
        <v>246</v>
      </c>
      <c r="B48" t="s">
        <v>1389</v>
      </c>
      <c r="D48" t="str">
        <f t="shared" si="0"/>
        <v>ren "DIP (189).jpg" "DIPalp_d_5_20.jpg"</v>
      </c>
      <c r="H48" t="s">
        <v>2390</v>
      </c>
    </row>
    <row r="49" spans="1:8" x14ac:dyDescent="0.3">
      <c r="A49" t="s">
        <v>247</v>
      </c>
      <c r="B49" t="s">
        <v>1390</v>
      </c>
      <c r="D49" t="str">
        <f t="shared" si="0"/>
        <v>ren "DIP (190).jpg" "DIPalp_l_5_20.jpg"</v>
      </c>
      <c r="H49" t="s">
        <v>2391</v>
      </c>
    </row>
    <row r="50" spans="1:8" x14ac:dyDescent="0.3">
      <c r="A50" t="s">
        <v>248</v>
      </c>
      <c r="B50" t="s">
        <v>1391</v>
      </c>
      <c r="D50" t="str">
        <f t="shared" si="0"/>
        <v>ren "DIP (191).jpg" "DIPalp_v_5_20.jpg"</v>
      </c>
      <c r="H50" t="s">
        <v>2392</v>
      </c>
    </row>
    <row r="51" spans="1:8" x14ac:dyDescent="0.3">
      <c r="A51" t="s">
        <v>249</v>
      </c>
      <c r="B51" t="s">
        <v>1376</v>
      </c>
      <c r="D51" t="str">
        <f t="shared" si="0"/>
        <v>ren "DIP (192).jpg" "DIPalp_label__20.jpg"</v>
      </c>
      <c r="H51" t="s">
        <v>2443</v>
      </c>
    </row>
    <row r="52" spans="1:8" x14ac:dyDescent="0.3">
      <c r="A52" t="s">
        <v>250</v>
      </c>
      <c r="B52" t="s">
        <v>1392</v>
      </c>
      <c r="D52" t="str">
        <f t="shared" si="0"/>
        <v>ren "DIP (193).jpg" "DIPtri_label__3.jpg"</v>
      </c>
      <c r="H52" t="s">
        <v>2444</v>
      </c>
    </row>
    <row r="53" spans="1:8" x14ac:dyDescent="0.3">
      <c r="A53" t="s">
        <v>251</v>
      </c>
      <c r="B53" t="s">
        <v>1393</v>
      </c>
      <c r="D53" t="str">
        <f t="shared" si="0"/>
        <v>ren "DIP (194).jpg" "DIPtri_d_1_3.jpg"</v>
      </c>
      <c r="H53" t="s">
        <v>2393</v>
      </c>
    </row>
    <row r="54" spans="1:8" x14ac:dyDescent="0.3">
      <c r="A54" t="s">
        <v>252</v>
      </c>
      <c r="B54" t="s">
        <v>1394</v>
      </c>
      <c r="D54" t="str">
        <f t="shared" si="0"/>
        <v>ren "DIP (195).jpg" "DIPtri_l_1_3.jpg"</v>
      </c>
      <c r="H54" t="s">
        <v>2394</v>
      </c>
    </row>
    <row r="55" spans="1:8" x14ac:dyDescent="0.3">
      <c r="A55" t="s">
        <v>253</v>
      </c>
      <c r="B55" t="s">
        <v>1395</v>
      </c>
      <c r="D55" t="str">
        <f t="shared" si="0"/>
        <v>ren "DIP (196).jpg" "DIPtri_v_1_3.jpg"</v>
      </c>
      <c r="H55" t="s">
        <v>2395</v>
      </c>
    </row>
    <row r="56" spans="1:8" x14ac:dyDescent="0.3">
      <c r="A56" t="s">
        <v>254</v>
      </c>
      <c r="B56" t="s">
        <v>1396</v>
      </c>
      <c r="D56" t="str">
        <f t="shared" si="0"/>
        <v>ren "DIP (197).jpg" "DIPtri_d_2_3.jpg"</v>
      </c>
      <c r="H56" t="s">
        <v>2396</v>
      </c>
    </row>
    <row r="57" spans="1:8" x14ac:dyDescent="0.3">
      <c r="A57" t="s">
        <v>255</v>
      </c>
      <c r="B57" t="s">
        <v>1397</v>
      </c>
      <c r="D57" t="str">
        <f t="shared" si="0"/>
        <v>ren "DIP (198).jpg" "DIPtri_l_2_3.jpg"</v>
      </c>
      <c r="H57" t="s">
        <v>2397</v>
      </c>
    </row>
    <row r="58" spans="1:8" x14ac:dyDescent="0.3">
      <c r="A58" t="s">
        <v>256</v>
      </c>
      <c r="B58" t="s">
        <v>1398</v>
      </c>
      <c r="D58" t="str">
        <f t="shared" si="0"/>
        <v>ren "DIP (199).jpg" "DIPtri_v_2_3.jpg"</v>
      </c>
      <c r="H58" t="s">
        <v>2398</v>
      </c>
    </row>
    <row r="59" spans="1:8" x14ac:dyDescent="0.3">
      <c r="A59" t="s">
        <v>257</v>
      </c>
      <c r="B59" t="s">
        <v>1399</v>
      </c>
      <c r="D59" t="str">
        <f t="shared" si="0"/>
        <v>ren "DIP (200).jpg" "DIPtri_d_3_3.jpg"</v>
      </c>
      <c r="H59" t="s">
        <v>2399</v>
      </c>
    </row>
    <row r="60" spans="1:8" x14ac:dyDescent="0.3">
      <c r="A60" t="s">
        <v>258</v>
      </c>
      <c r="B60" t="s">
        <v>1400</v>
      </c>
      <c r="D60" t="str">
        <f t="shared" si="0"/>
        <v>ren "DIP (201).jpg" "DIPtri_l_3_3.jpg"</v>
      </c>
      <c r="H60" t="s">
        <v>2400</v>
      </c>
    </row>
    <row r="61" spans="1:8" x14ac:dyDescent="0.3">
      <c r="A61" t="s">
        <v>259</v>
      </c>
      <c r="B61" t="s">
        <v>1401</v>
      </c>
      <c r="D61" t="str">
        <f t="shared" si="0"/>
        <v>ren "DIP (202).jpg" "DIPtri_v_3_3.jpg"</v>
      </c>
      <c r="H61" t="s">
        <v>2401</v>
      </c>
    </row>
    <row r="62" spans="1:8" x14ac:dyDescent="0.3">
      <c r="A62" t="s">
        <v>260</v>
      </c>
      <c r="B62" t="s">
        <v>1402</v>
      </c>
      <c r="D62" t="str">
        <f t="shared" si="0"/>
        <v>ren "DIP (203).jpg" "DIPtri_d_4_3.jpg"</v>
      </c>
      <c r="H62" t="s">
        <v>2402</v>
      </c>
    </row>
    <row r="63" spans="1:8" x14ac:dyDescent="0.3">
      <c r="A63" t="s">
        <v>261</v>
      </c>
      <c r="B63" t="s">
        <v>1403</v>
      </c>
      <c r="D63" t="str">
        <f t="shared" si="0"/>
        <v>ren "DIP (204).jpg" "DIPtri_l_4_3.jpg"</v>
      </c>
      <c r="H63" t="s">
        <v>2403</v>
      </c>
    </row>
    <row r="64" spans="1:8" x14ac:dyDescent="0.3">
      <c r="A64" t="s">
        <v>262</v>
      </c>
      <c r="B64" t="s">
        <v>1404</v>
      </c>
      <c r="D64" t="str">
        <f t="shared" si="0"/>
        <v>ren "DIP (205).jpg" "DIPtri_v_4_3.jpg"</v>
      </c>
      <c r="H64" t="s">
        <v>2404</v>
      </c>
    </row>
    <row r="65" spans="1:8" x14ac:dyDescent="0.3">
      <c r="A65" t="s">
        <v>263</v>
      </c>
      <c r="B65" t="s">
        <v>1405</v>
      </c>
      <c r="D65" t="str">
        <f t="shared" si="0"/>
        <v>ren "DIP (206).jpg" "DIPtri_d_5_3.jpg"</v>
      </c>
      <c r="H65" t="s">
        <v>2405</v>
      </c>
    </row>
    <row r="66" spans="1:8" x14ac:dyDescent="0.3">
      <c r="A66" t="s">
        <v>264</v>
      </c>
      <c r="B66" t="s">
        <v>1406</v>
      </c>
      <c r="D66" t="str">
        <f t="shared" ref="D66:D102" si="1">CONCATENATE("ren"," ","""",A66,".jpg",""""," ","""",B66,".jpg","""")</f>
        <v>ren "DIP (207).jpg" "DIPtri_l_5_3.jpg"</v>
      </c>
      <c r="H66" t="s">
        <v>2406</v>
      </c>
    </row>
    <row r="67" spans="1:8" x14ac:dyDescent="0.3">
      <c r="A67" t="s">
        <v>265</v>
      </c>
      <c r="B67" t="s">
        <v>1407</v>
      </c>
      <c r="D67" t="str">
        <f t="shared" si="1"/>
        <v>ren "DIP (208).jpg" "DIPtri_v_5_3.jpg"</v>
      </c>
      <c r="H67" t="s">
        <v>2407</v>
      </c>
    </row>
    <row r="68" spans="1:8" x14ac:dyDescent="0.3">
      <c r="A68" t="s">
        <v>266</v>
      </c>
      <c r="B68" t="s">
        <v>1392</v>
      </c>
      <c r="D68" t="str">
        <f t="shared" si="1"/>
        <v>ren "DIP (209).jpg" "DIPtri_label__3.jpg"</v>
      </c>
      <c r="H68" t="s">
        <v>2445</v>
      </c>
    </row>
    <row r="69" spans="1:8" x14ac:dyDescent="0.3">
      <c r="A69" t="s">
        <v>349</v>
      </c>
      <c r="B69" t="s">
        <v>1488</v>
      </c>
      <c r="D69" t="str">
        <f t="shared" si="1"/>
        <v>ren "DIP (295).jpg" "DIPzei_label__5.jpg"</v>
      </c>
      <c r="H69" t="s">
        <v>2446</v>
      </c>
    </row>
    <row r="70" spans="1:8" x14ac:dyDescent="0.3">
      <c r="A70" t="s">
        <v>350</v>
      </c>
      <c r="B70" t="s">
        <v>1489</v>
      </c>
      <c r="D70" t="str">
        <f t="shared" si="1"/>
        <v>ren "DIP (296).jpg" "DIPzei_d_1_5.jpg"</v>
      </c>
      <c r="H70" t="s">
        <v>2408</v>
      </c>
    </row>
    <row r="71" spans="1:8" x14ac:dyDescent="0.3">
      <c r="A71" t="s">
        <v>351</v>
      </c>
      <c r="B71" t="s">
        <v>1490</v>
      </c>
      <c r="D71" t="str">
        <f t="shared" si="1"/>
        <v>ren "DIP (297).jpg" "DIPzei_l_1_5.jpg"</v>
      </c>
      <c r="H71" t="s">
        <v>2409</v>
      </c>
    </row>
    <row r="72" spans="1:8" x14ac:dyDescent="0.3">
      <c r="A72" t="s">
        <v>352</v>
      </c>
      <c r="B72" t="s">
        <v>1491</v>
      </c>
      <c r="D72" t="str">
        <f t="shared" si="1"/>
        <v>ren "DIP (298).jpg" "DIPzei_v_1_5.jpg"</v>
      </c>
      <c r="H72" t="s">
        <v>2410</v>
      </c>
    </row>
    <row r="73" spans="1:8" x14ac:dyDescent="0.3">
      <c r="A73" t="s">
        <v>353</v>
      </c>
      <c r="B73" t="s">
        <v>1492</v>
      </c>
      <c r="D73" t="str">
        <f t="shared" si="1"/>
        <v>ren "DIP (299).jpg" "DIPzei_d_2_5.jpg"</v>
      </c>
      <c r="H73" t="s">
        <v>2411</v>
      </c>
    </row>
    <row r="74" spans="1:8" x14ac:dyDescent="0.3">
      <c r="A74" t="s">
        <v>354</v>
      </c>
      <c r="B74" t="s">
        <v>1493</v>
      </c>
      <c r="D74" t="str">
        <f t="shared" si="1"/>
        <v>ren "DIP (300).jpg" "DIPzei_l_2_5.jpg"</v>
      </c>
      <c r="H74" t="s">
        <v>2412</v>
      </c>
    </row>
    <row r="75" spans="1:8" x14ac:dyDescent="0.3">
      <c r="A75" t="s">
        <v>355</v>
      </c>
      <c r="B75" t="s">
        <v>1494</v>
      </c>
      <c r="D75" t="str">
        <f t="shared" si="1"/>
        <v>ren "DIP (301).jpg" "DIPzei_v_2_5.jpg"</v>
      </c>
      <c r="H75" t="s">
        <v>2413</v>
      </c>
    </row>
    <row r="76" spans="1:8" x14ac:dyDescent="0.3">
      <c r="A76" t="s">
        <v>356</v>
      </c>
      <c r="B76" t="s">
        <v>1495</v>
      </c>
      <c r="D76" t="str">
        <f t="shared" si="1"/>
        <v>ren "DIP (302).jpg" "DIPzei_d_3_5.jpg"</v>
      </c>
      <c r="H76" t="s">
        <v>2414</v>
      </c>
    </row>
    <row r="77" spans="1:8" x14ac:dyDescent="0.3">
      <c r="A77" t="s">
        <v>357</v>
      </c>
      <c r="B77" t="s">
        <v>1496</v>
      </c>
      <c r="D77" t="str">
        <f t="shared" si="1"/>
        <v>ren "DIP (303).jpg" "DIPzei_l_3_5.jpg"</v>
      </c>
      <c r="H77" t="s">
        <v>2415</v>
      </c>
    </row>
    <row r="78" spans="1:8" x14ac:dyDescent="0.3">
      <c r="A78" t="s">
        <v>358</v>
      </c>
      <c r="B78" t="s">
        <v>1497</v>
      </c>
      <c r="D78" t="str">
        <f t="shared" si="1"/>
        <v>ren "DIP (304).jpg" "DIPzei_v_3_5.jpg"</v>
      </c>
      <c r="H78" t="s">
        <v>2416</v>
      </c>
    </row>
    <row r="79" spans="1:8" x14ac:dyDescent="0.3">
      <c r="A79" t="s">
        <v>359</v>
      </c>
      <c r="B79" t="s">
        <v>1498</v>
      </c>
      <c r="D79" t="str">
        <f t="shared" si="1"/>
        <v>ren "DIP (305).jpg" "DIPzei_d_4_5.jpg"</v>
      </c>
      <c r="H79" t="s">
        <v>2417</v>
      </c>
    </row>
    <row r="80" spans="1:8" x14ac:dyDescent="0.3">
      <c r="A80" t="s">
        <v>360</v>
      </c>
      <c r="B80" t="s">
        <v>1499</v>
      </c>
      <c r="D80" t="str">
        <f t="shared" si="1"/>
        <v>ren "DIP (306).jpg" "DIPzei_l_4_5.jpg"</v>
      </c>
      <c r="H80" t="s">
        <v>2418</v>
      </c>
    </row>
    <row r="81" spans="1:8" x14ac:dyDescent="0.3">
      <c r="A81" t="s">
        <v>361</v>
      </c>
      <c r="B81" t="s">
        <v>1500</v>
      </c>
      <c r="D81" t="str">
        <f t="shared" si="1"/>
        <v>ren "DIP (307).jpg" "DIPzei_v_4_5.jpg"</v>
      </c>
      <c r="H81" t="s">
        <v>2419</v>
      </c>
    </row>
    <row r="82" spans="1:8" x14ac:dyDescent="0.3">
      <c r="A82" t="s">
        <v>362</v>
      </c>
      <c r="B82" t="s">
        <v>1501</v>
      </c>
      <c r="D82" t="str">
        <f t="shared" si="1"/>
        <v>ren "DIP (308).jpg" "DIPzei_d_5_5.jpg"</v>
      </c>
      <c r="H82" t="s">
        <v>2420</v>
      </c>
    </row>
    <row r="83" spans="1:8" x14ac:dyDescent="0.3">
      <c r="A83" t="s">
        <v>363</v>
      </c>
      <c r="B83" t="s">
        <v>1502</v>
      </c>
      <c r="D83" t="str">
        <f t="shared" si="1"/>
        <v>ren "DIP (309).jpg" "DIPzei_l_5_5.jpg"</v>
      </c>
      <c r="H83" t="s">
        <v>2421</v>
      </c>
    </row>
    <row r="84" spans="1:8" x14ac:dyDescent="0.3">
      <c r="A84" t="s">
        <v>364</v>
      </c>
      <c r="B84" t="s">
        <v>1503</v>
      </c>
      <c r="D84" t="str">
        <f t="shared" si="1"/>
        <v>ren "DIP (310).jpg" "DIPzei_v_5_5.jpg"</v>
      </c>
      <c r="H84" t="s">
        <v>2422</v>
      </c>
    </row>
    <row r="85" spans="1:8" x14ac:dyDescent="0.3">
      <c r="A85" t="s">
        <v>365</v>
      </c>
      <c r="B85" t="s">
        <v>1488</v>
      </c>
      <c r="D85" t="str">
        <f t="shared" si="1"/>
        <v>ren "DIP (311).jpg" "DIPzei_label__5.jpg"</v>
      </c>
      <c r="H85" t="s">
        <v>2447</v>
      </c>
    </row>
    <row r="86" spans="1:8" x14ac:dyDescent="0.3">
      <c r="A86" t="s">
        <v>411</v>
      </c>
      <c r="B86" t="s">
        <v>1552</v>
      </c>
      <c r="D86" t="str">
        <f t="shared" si="1"/>
        <v>ren "DIP (364).jpg" "DIPiss_label__10.jpg"</v>
      </c>
      <c r="H86" t="s">
        <v>2448</v>
      </c>
    </row>
    <row r="87" spans="1:8" x14ac:dyDescent="0.3">
      <c r="A87" t="s">
        <v>412</v>
      </c>
      <c r="B87" t="s">
        <v>1553</v>
      </c>
      <c r="D87" t="str">
        <f t="shared" si="1"/>
        <v>ren "DIP (365).jpg" "DIPiss_d_1_10.jpg"</v>
      </c>
      <c r="H87" t="s">
        <v>2423</v>
      </c>
    </row>
    <row r="88" spans="1:8" x14ac:dyDescent="0.3">
      <c r="A88" t="s">
        <v>413</v>
      </c>
      <c r="B88" t="s">
        <v>1554</v>
      </c>
      <c r="D88" t="str">
        <f t="shared" si="1"/>
        <v>ren "DIP (366).jpg" "DIPiss_l_1_10.jpg"</v>
      </c>
      <c r="H88" t="s">
        <v>2424</v>
      </c>
    </row>
    <row r="89" spans="1:8" x14ac:dyDescent="0.3">
      <c r="A89" t="s">
        <v>414</v>
      </c>
      <c r="B89" t="s">
        <v>1555</v>
      </c>
      <c r="D89" t="str">
        <f t="shared" si="1"/>
        <v>ren "DIP (367).jpg" "DIPiss_v_1_10.jpg"</v>
      </c>
      <c r="H89" t="s">
        <v>2425</v>
      </c>
    </row>
    <row r="90" spans="1:8" x14ac:dyDescent="0.3">
      <c r="A90" t="s">
        <v>415</v>
      </c>
      <c r="B90" t="s">
        <v>1556</v>
      </c>
      <c r="D90" t="str">
        <f t="shared" si="1"/>
        <v>ren "DIP (368).jpg" "DIPiss_d_2_10.jpg"</v>
      </c>
      <c r="H90" t="s">
        <v>2426</v>
      </c>
    </row>
    <row r="91" spans="1:8" x14ac:dyDescent="0.3">
      <c r="A91" t="s">
        <v>416</v>
      </c>
      <c r="B91" t="s">
        <v>1557</v>
      </c>
      <c r="D91" t="str">
        <f t="shared" si="1"/>
        <v>ren "DIP (369).jpg" "DIPiss_l_2_10.jpg"</v>
      </c>
      <c r="H91" t="s">
        <v>2427</v>
      </c>
    </row>
    <row r="92" spans="1:8" x14ac:dyDescent="0.3">
      <c r="A92" t="s">
        <v>417</v>
      </c>
      <c r="B92" t="s">
        <v>1558</v>
      </c>
      <c r="D92" t="str">
        <f t="shared" si="1"/>
        <v>ren "DIP (370).jpg" "DIPiss_v_2_10.jpg"</v>
      </c>
      <c r="H92" t="s">
        <v>2428</v>
      </c>
    </row>
    <row r="93" spans="1:8" x14ac:dyDescent="0.3">
      <c r="A93" t="s">
        <v>418</v>
      </c>
      <c r="B93" t="s">
        <v>1559</v>
      </c>
      <c r="D93" t="str">
        <f t="shared" si="1"/>
        <v>ren "DIP (371).jpg" "DIPiss_d_3_10.jpg"</v>
      </c>
      <c r="H93" t="s">
        <v>2429</v>
      </c>
    </row>
    <row r="94" spans="1:8" x14ac:dyDescent="0.3">
      <c r="A94" t="s">
        <v>419</v>
      </c>
      <c r="B94" t="s">
        <v>1560</v>
      </c>
      <c r="D94" t="str">
        <f t="shared" si="1"/>
        <v>ren "DIP (372).jpg" "DIPiss_l_3_10.jpg"</v>
      </c>
      <c r="H94" t="s">
        <v>2430</v>
      </c>
    </row>
    <row r="95" spans="1:8" x14ac:dyDescent="0.3">
      <c r="A95" t="s">
        <v>420</v>
      </c>
      <c r="B95" t="s">
        <v>1561</v>
      </c>
      <c r="D95" t="str">
        <f t="shared" si="1"/>
        <v>ren "DIP (373).jpg" "DIPiss_v_3_10.jpg"</v>
      </c>
      <c r="H95" t="s">
        <v>2431</v>
      </c>
    </row>
    <row r="96" spans="1:8" x14ac:dyDescent="0.3">
      <c r="A96" t="s">
        <v>421</v>
      </c>
      <c r="B96" t="s">
        <v>1562</v>
      </c>
      <c r="D96" t="str">
        <f t="shared" si="1"/>
        <v>ren "DIP (374).jpg" "DIPiss_d_4_10.jpg"</v>
      </c>
      <c r="H96" t="s">
        <v>2432</v>
      </c>
    </row>
    <row r="97" spans="1:8" x14ac:dyDescent="0.3">
      <c r="A97" t="s">
        <v>422</v>
      </c>
      <c r="B97" t="s">
        <v>1563</v>
      </c>
      <c r="D97" t="str">
        <f t="shared" si="1"/>
        <v>ren "DIP (375).jpg" "DIPiss_l_4_10.jpg"</v>
      </c>
      <c r="H97" t="s">
        <v>2433</v>
      </c>
    </row>
    <row r="98" spans="1:8" x14ac:dyDescent="0.3">
      <c r="A98" t="s">
        <v>423</v>
      </c>
      <c r="B98" t="s">
        <v>1564</v>
      </c>
      <c r="D98" t="str">
        <f t="shared" si="1"/>
        <v>ren "DIP (376).jpg" "DIPiss_v_4_10.jpg"</v>
      </c>
      <c r="H98" t="s">
        <v>2434</v>
      </c>
    </row>
    <row r="99" spans="1:8" x14ac:dyDescent="0.3">
      <c r="A99" t="s">
        <v>424</v>
      </c>
      <c r="B99" t="s">
        <v>1565</v>
      </c>
      <c r="D99" t="str">
        <f t="shared" si="1"/>
        <v>ren "DIP (379).jpg" "DIPiss_d_5_10.jpg"</v>
      </c>
      <c r="H99" t="s">
        <v>2435</v>
      </c>
    </row>
    <row r="100" spans="1:8" x14ac:dyDescent="0.3">
      <c r="A100" t="s">
        <v>425</v>
      </c>
      <c r="B100" t="s">
        <v>1566</v>
      </c>
      <c r="D100" t="str">
        <f t="shared" si="1"/>
        <v>ren "DIP (380).jpg" "DIPiss_l_5_10.jpg"</v>
      </c>
      <c r="H100" t="s">
        <v>2436</v>
      </c>
    </row>
    <row r="101" spans="1:8" x14ac:dyDescent="0.3">
      <c r="A101" t="s">
        <v>426</v>
      </c>
      <c r="B101" t="s">
        <v>1567</v>
      </c>
      <c r="D101" t="str">
        <f t="shared" si="1"/>
        <v>ren "DIP (381).jpg" "DIPiss_v_5_10.jpg"</v>
      </c>
      <c r="H101" t="s">
        <v>2437</v>
      </c>
    </row>
    <row r="102" spans="1:8" x14ac:dyDescent="0.3">
      <c r="A102" t="s">
        <v>427</v>
      </c>
      <c r="B102" t="s">
        <v>1552</v>
      </c>
      <c r="D102" t="str">
        <f t="shared" si="1"/>
        <v>ren "DIP (382).jpg" "DIPiss_label__10.jpg"</v>
      </c>
      <c r="H102" t="s">
        <v>2449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work flow</vt:lpstr>
      <vt:lpstr>rename file</vt:lpstr>
      <vt:lpstr>missing</vt:lpstr>
      <vt:lpstr>RENAME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seebere</dc:creator>
  <cp:lastModifiedBy>seebere</cp:lastModifiedBy>
  <dcterms:created xsi:type="dcterms:W3CDTF">2018-11-07T16:49:10Z</dcterms:created>
  <dcterms:modified xsi:type="dcterms:W3CDTF">2018-11-21T18:48:18Z</dcterms:modified>
</cp:coreProperties>
</file>