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CV19_05\Documento\nostro\"/>
    </mc:Choice>
  </mc:AlternateContent>
  <xr:revisionPtr revIDLastSave="0" documentId="13_ncr:1_{5610D6AE-EFE8-478A-ABBB-8A6D953D8352}" xr6:coauthVersionLast="44" xr6:coauthVersionMax="44" xr10:uidLastSave="{00000000-0000-0000-0000-000000000000}"/>
  <bookViews>
    <workbookView xWindow="-120" yWindow="-120" windowWidth="29040" windowHeight="15840" tabRatio="207" xr2:uid="{00000000-000D-0000-FFFF-FFFF00000000}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<sst xmlns="http://schemas.openxmlformats.org/spreadsheetml/2006/main" count="24" uniqueCount="24">
  <si>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ATTIVITÀ</t>
  </si>
  <si>
    <t>INIZIO DEL PIANO</t>
  </si>
  <si>
    <t>DURATA DEL PIANO</t>
  </si>
  <si>
    <t>INIZIO EFFETTIVO</t>
  </si>
  <si>
    <t>DURATA EFFETTIVA</t>
  </si>
  <si>
    <t>PERCENTUALE DI COMPLETAMENTO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</si>
  <si>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</si>
  <si>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</si>
  <si>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</si>
  <si>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</si>
  <si>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</si>
  <si>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Raccolta dei requisiti</t>
  </si>
  <si>
    <t>Analisi dei requisiti</t>
  </si>
  <si>
    <t>Stesura del modello funzionale</t>
  </si>
  <si>
    <t>Specifica dei requisiti</t>
  </si>
  <si>
    <t>Stesura del modello di dominio</t>
  </si>
  <si>
    <t>System Design</t>
  </si>
  <si>
    <t>Object Design</t>
  </si>
  <si>
    <t>Stesura del documento di Design</t>
  </si>
  <si>
    <t>Implementazione</t>
  </si>
  <si>
    <t>Pianificazione CercaViaggi 19</t>
  </si>
  <si>
    <t>Stesura Test Plan</t>
  </si>
  <si>
    <t>Unit testing</t>
  </si>
  <si>
    <t>Giorni a partire dal 12/12/2019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</si>
</sst>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34343"/>
      <name val="Calibri"/>
    </font>
    <font>
      <u/>
      <sz val="11"/>
      <color theme="1" tint="0.24994659260841701"/>
      <name val="Corbel"/>
      <family val="2"/>
      <scheme val="major"/>
    </font>
    <font>
      <u/>
      <sz val="12"/>
      <color theme="1" tint="0.24994659260841701"/>
      <name val="Calibri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9" borderId="0" xfId="0" applyFill="1">
      <alignment horizontal="center" vertical="center"/>
    </xf>
    <xf numFmtId="0" fontId="9" fillId="4" borderId="3" xfId="16" applyFont="1" applyAlignment="1">
      <alignment horizontal="left" vertical="center"/>
    </xf>
    <xf numFmtId="0" fontId="26" fillId="0" borderId="0" xfId="0" applyFont="1">
      <alignment horizontal="center" vertical="center"/>
    </xf>
    <xf numFmtId="0" fontId="25" fillId="0" borderId="14" xfId="0" applyFont="1" applyBorder="1" applyAlignment="1">
      <alignment wrapText="1"/>
    </xf>
    <xf numFmtId="0" fontId="6" fillId="0" borderId="14" xfId="0" applyFont="1" applyBorder="1" applyAlignment="1">
      <alignment horizontal="center"/>
    </xf>
    <xf numFmtId="0" fontId="25" fillId="39" borderId="14" xfId="0" applyFont="1" applyFill="1" applyBorder="1" applyAlignment="1">
      <alignment wrapText="1"/>
    </xf>
    <xf numFmtId="9" fontId="4" fillId="0" borderId="14" xfId="6" applyBorder="1">
      <alignment horizontal="center" vertical="center"/>
    </xf>
    <xf numFmtId="0" fontId="27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</cellXfs>
  <cellStyles count="59">
    <cellStyle name="% completamento" xfId="16" xr:uid="{00000000-0005-0000-0000-000000000000}"/>
    <cellStyle name="% completamento (oltre piano) - legenda" xfId="18" xr:uid="{00000000-0005-0000-0000-000001000000}"/>
    <cellStyle name="20% - Colore 1" xfId="36" builtinId="30" customBuiltin="1"/>
    <cellStyle name="20% - Colore 2" xfId="40" builtinId="34" customBuiltin="1"/>
    <cellStyle name="20% - Colore 3" xfId="44" builtinId="38" customBuiltin="1"/>
    <cellStyle name="20% - Colore 4" xfId="48" builtinId="42" customBuiltin="1"/>
    <cellStyle name="20% - Colore 5" xfId="52" builtinId="46" customBuiltin="1"/>
    <cellStyle name="20% - Colore 6" xfId="56" builtinId="50" customBuiltin="1"/>
    <cellStyle name="40% - Colore 1" xfId="37" builtinId="31" customBuiltin="1"/>
    <cellStyle name="40% - Colore 2" xfId="41" builtinId="35" customBuiltin="1"/>
    <cellStyle name="40% - Colore 3" xfId="45" builtinId="39" customBuiltin="1"/>
    <cellStyle name="40% - Colore 4" xfId="49" builtinId="43" customBuiltin="1"/>
    <cellStyle name="40% - Colore 5" xfId="53" builtinId="47" customBuiltin="1"/>
    <cellStyle name="40% - Colore 6" xfId="57" builtinId="51" customBuiltin="1"/>
    <cellStyle name="60% - Colore 1" xfId="38" builtinId="32" customBuiltin="1"/>
    <cellStyle name="60% - Colore 2" xfId="42" builtinId="36" customBuiltin="1"/>
    <cellStyle name="60% - Colore 3" xfId="46" builtinId="40" customBuiltin="1"/>
    <cellStyle name="60% - Colore 4" xfId="50" builtinId="44" customBuiltin="1"/>
    <cellStyle name="60% - Colore 5" xfId="54" builtinId="48" customBuiltin="1"/>
    <cellStyle name="60% - Colore 6" xfId="58" builtinId="52" customBuiltin="1"/>
    <cellStyle name="Attività" xfId="2" xr:uid="{00000000-0005-0000-0000-000014000000}"/>
    <cellStyle name="Calcolo" xfId="29" builtinId="22" customBuiltin="1"/>
    <cellStyle name="Cella collegata" xfId="30" builtinId="24" customBuiltin="1"/>
    <cellStyle name="Cella da controllare" xfId="31" builtinId="23" customBuiltin="1"/>
    <cellStyle name="Colore 1" xfId="35" builtinId="29" customBuiltin="1"/>
    <cellStyle name="Colore 2" xfId="39" builtinId="33" customBuiltin="1"/>
    <cellStyle name="Colore 3" xfId="43" builtinId="37" customBuiltin="1"/>
    <cellStyle name="Colore 4" xfId="47" builtinId="41" customBuiltin="1"/>
    <cellStyle name="Colore 5" xfId="51" builtinId="45" customBuiltin="1"/>
    <cellStyle name="Colore 6" xfId="55" builtinId="49" customBuiltin="1"/>
    <cellStyle name="Controllo evidenziazione periodo" xfId="7" xr:uid="{00000000-0005-0000-0000-00001E000000}"/>
    <cellStyle name="Effettiva (oltre piano) - legenda" xfId="17" xr:uid="{00000000-0005-0000-0000-00001F000000}"/>
    <cellStyle name="Effettivo - legenda" xfId="15" xr:uid="{00000000-0005-0000-0000-000020000000}"/>
    <cellStyle name="Etichetta" xfId="5" xr:uid="{00000000-0005-0000-0000-000021000000}"/>
    <cellStyle name="Input" xfId="27" builtinId="20" customBuiltin="1"/>
    <cellStyle name="Intestazioni periodi" xfId="3" xr:uid="{00000000-0005-0000-0000-000023000000}"/>
    <cellStyle name="Intestazioni progetto" xfId="4" xr:uid="{00000000-0005-0000-0000-000024000000}"/>
    <cellStyle name="Migliaia" xfId="19" builtinId="3" customBuiltin="1"/>
    <cellStyle name="Migliaia [0]" xfId="20" builtinId="6" customBuiltin="1"/>
    <cellStyle name="Neutrale" xfId="26" builtinId="28" customBuiltin="1"/>
    <cellStyle name="Normale" xfId="0" builtinId="0" customBuiltin="1"/>
    <cellStyle name="Nota" xfId="33" builtinId="10" customBuiltin="1"/>
    <cellStyle name="Output" xfId="28" builtinId="21" customBuiltin="1"/>
    <cellStyle name="Percentuale" xfId="23" builtinId="5" customBuiltin="1"/>
    <cellStyle name="Percentuale di completamento" xfId="6" xr:uid="{00000000-0005-0000-0000-00002C000000}"/>
    <cellStyle name="Piano - legenda" xfId="14" xr:uid="{00000000-0005-0000-0000-00002D000000}"/>
    <cellStyle name="Testo avviso" xfId="32" builtinId="11" customBuiltin="1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Totale" xfId="34" builtinId="25" customBuiltin="1"/>
    <cellStyle name="Valore non valido" xfId="25" builtinId="27" customBuiltin="1"/>
    <cellStyle name="Valore periodo" xfId="13" xr:uid="{00000000-0005-0000-0000-000037000000}"/>
    <cellStyle name="Valore valido" xfId="24" builtinId="26" customBuiltin="1"/>
    <cellStyle name="Valuta" xfId="21" builtinId="4" customBuiltin="1"/>
    <cellStyle name="Valuta [0]" xfId="22" builtinId="7" customBuiltin="1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T33"/>
  <sheetViews>
    <sheetView showGridLines="0" tabSelected="1" zoomScale="85" zoomScaleNormal="85" zoomScaleSheetLayoutView="80" workbookViewId="0">
      <selection activeCell="M17" sqref="M17"/>
    </sheetView>
  </sheetViews>
  <sheetFormatPr defaultColWidth="2.75" defaultRowHeight="30" customHeight="1" x14ac:dyDescent="0.3"/>
  <cols>
    <col min="1" max="1" width="2.625" customWidth="1"/>
    <col min="2" max="2" width="18.5" style="2" customWidth="1"/>
    <col min="3" max="6" width="12.625" style="1" customWidth="1"/>
    <col min="7" max="7" width="16.25" style="4" customWidth="1"/>
    <col min="8" max="27" width="2.75" style="1"/>
  </cols>
  <sheetData>
    <row r="1" spans="2:72" ht="60" customHeight="1" thickBot="1" x14ac:dyDescent="0.85">
      <c r="B1" s="11" t="s">
        <v>20</v>
      </c>
      <c r="C1" s="10"/>
      <c r="D1" s="10"/>
      <c r="E1" s="10"/>
      <c r="F1" s="10"/>
      <c r="G1" s="10"/>
    </row>
    <row r="2" spans="2:72" ht="21" customHeight="1" thickTop="1" thickBot="1" x14ac:dyDescent="0.3">
      <c r="B2" s="33"/>
      <c r="C2" s="33"/>
      <c r="D2" s="33"/>
      <c r="E2" s="33"/>
      <c r="F2" s="33"/>
      <c r="G2" s="20"/>
      <c r="H2"/>
      <c r="J2" s="13"/>
      <c r="K2" s="38" t="s">
        <v>6</v>
      </c>
      <c r="L2" s="39"/>
      <c r="M2" s="39"/>
      <c r="N2" s="39"/>
      <c r="O2" s="39"/>
      <c r="P2" s="39"/>
      <c r="Q2" s="14"/>
      <c r="R2" s="38" t="s">
        <v>7</v>
      </c>
      <c r="S2" s="39"/>
      <c r="T2" s="39"/>
      <c r="U2" s="39"/>
      <c r="V2" s="39"/>
      <c r="W2" s="22"/>
      <c r="X2" s="30" t="s">
        <v>8</v>
      </c>
      <c r="Y2" s="31"/>
      <c r="Z2" s="31"/>
      <c r="AA2" s="31"/>
      <c r="AB2" s="31"/>
      <c r="AC2" s="31"/>
      <c r="AD2" s="15"/>
      <c r="AE2" s="30" t="s">
        <v>9</v>
      </c>
      <c r="AF2" s="31"/>
      <c r="AG2" s="31"/>
      <c r="AH2" s="31"/>
      <c r="AI2" s="31"/>
      <c r="AJ2" s="31"/>
      <c r="AK2" s="32"/>
      <c r="AL2" s="16"/>
      <c r="AM2" s="30" t="s">
        <v>10</v>
      </c>
      <c r="AN2" s="31"/>
      <c r="AO2" s="31"/>
      <c r="AP2" s="31"/>
      <c r="AQ2" s="31"/>
      <c r="AR2" s="31"/>
      <c r="AS2" s="31"/>
      <c r="AT2" s="31"/>
      <c r="AU2" s="31"/>
      <c r="AV2" s="31"/>
    </row>
    <row r="3" spans="2:72" s="9" customFormat="1" ht="39.950000000000003" customHeight="1" thickTop="1" x14ac:dyDescent="0.25">
      <c r="B3" s="34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7" t="s">
        <v>5</v>
      </c>
      <c r="H3" s="17" t="s">
        <v>23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2" ht="15.75" customHeight="1" x14ac:dyDescent="0.25">
      <c r="B4" s="35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/>
    </row>
    <row r="5" spans="2:72" ht="30" customHeight="1" x14ac:dyDescent="0.25">
      <c r="B5" s="24" t="s">
        <v>11</v>
      </c>
      <c r="C5" s="25">
        <v>1</v>
      </c>
      <c r="D5" s="25">
        <v>3</v>
      </c>
      <c r="E5" s="25">
        <v>1</v>
      </c>
      <c r="F5" s="25">
        <v>2</v>
      </c>
      <c r="G5" s="27">
        <v>1</v>
      </c>
    </row>
    <row r="6" spans="2:72" ht="30" customHeight="1" x14ac:dyDescent="0.25">
      <c r="B6" s="24" t="s">
        <v>12</v>
      </c>
      <c r="C6" s="25">
        <v>3</v>
      </c>
      <c r="D6" s="25">
        <v>5</v>
      </c>
      <c r="E6" s="25">
        <v>2</v>
      </c>
      <c r="F6" s="25">
        <v>5</v>
      </c>
      <c r="G6" s="27">
        <v>1</v>
      </c>
    </row>
    <row r="7" spans="2:72" ht="30" customHeight="1" x14ac:dyDescent="0.25">
      <c r="B7" s="24" t="s">
        <v>13</v>
      </c>
      <c r="C7" s="25">
        <v>8</v>
      </c>
      <c r="D7" s="25">
        <v>7</v>
      </c>
      <c r="E7" s="25">
        <v>5</v>
      </c>
      <c r="F7" s="25">
        <v>6</v>
      </c>
      <c r="G7" s="27">
        <v>1</v>
      </c>
    </row>
    <row r="8" spans="2:72" ht="30" customHeight="1" x14ac:dyDescent="0.25">
      <c r="B8" s="24" t="s">
        <v>14</v>
      </c>
      <c r="C8" s="25">
        <v>15</v>
      </c>
      <c r="D8" s="25">
        <v>7</v>
      </c>
      <c r="E8" s="25">
        <v>11</v>
      </c>
      <c r="F8" s="25">
        <v>7</v>
      </c>
      <c r="G8" s="27">
        <v>1</v>
      </c>
    </row>
    <row r="9" spans="2:72" ht="30" customHeight="1" x14ac:dyDescent="0.25">
      <c r="B9" s="24" t="s">
        <v>15</v>
      </c>
      <c r="C9" s="25">
        <v>22</v>
      </c>
      <c r="D9" s="25">
        <v>4</v>
      </c>
      <c r="E9" s="25">
        <v>18</v>
      </c>
      <c r="F9" s="25">
        <v>7</v>
      </c>
      <c r="G9" s="27">
        <v>1</v>
      </c>
    </row>
    <row r="10" spans="2:72" ht="30" customHeight="1" x14ac:dyDescent="0.25">
      <c r="B10" s="24" t="s">
        <v>16</v>
      </c>
      <c r="C10" s="25">
        <v>26</v>
      </c>
      <c r="D10" s="25">
        <v>7</v>
      </c>
      <c r="E10" s="25">
        <v>25</v>
      </c>
      <c r="F10" s="25">
        <v>7</v>
      </c>
      <c r="G10" s="27">
        <v>1</v>
      </c>
      <c r="X10" s="12"/>
      <c r="AS10" s="21"/>
    </row>
    <row r="11" spans="2:72" ht="30" customHeight="1" x14ac:dyDescent="0.25">
      <c r="B11" s="26" t="s">
        <v>17</v>
      </c>
      <c r="C11" s="25">
        <v>33</v>
      </c>
      <c r="D11" s="25">
        <v>7</v>
      </c>
      <c r="E11" s="25">
        <v>30</v>
      </c>
      <c r="F11" s="25">
        <v>7</v>
      </c>
      <c r="G11" s="27">
        <v>1</v>
      </c>
    </row>
    <row r="12" spans="2:72" ht="30" customHeight="1" x14ac:dyDescent="0.25">
      <c r="B12" s="24" t="s">
        <v>18</v>
      </c>
      <c r="C12" s="25">
        <v>40</v>
      </c>
      <c r="D12" s="25">
        <v>2</v>
      </c>
      <c r="E12" s="25">
        <v>38</v>
      </c>
      <c r="F12" s="25">
        <v>3</v>
      </c>
      <c r="G12" s="27">
        <v>1</v>
      </c>
    </row>
    <row r="13" spans="2:72" ht="30" customHeight="1" x14ac:dyDescent="0.25">
      <c r="B13" s="24" t="s">
        <v>19</v>
      </c>
      <c r="C13" s="25">
        <v>42</v>
      </c>
      <c r="D13" s="25">
        <v>15</v>
      </c>
      <c r="E13" s="25">
        <v>41</v>
      </c>
      <c r="F13" s="25">
        <v>15</v>
      </c>
      <c r="G13" s="27">
        <v>1</v>
      </c>
    </row>
    <row r="14" spans="2:72" ht="30" customHeight="1" x14ac:dyDescent="0.25">
      <c r="B14" s="24" t="s">
        <v>21</v>
      </c>
      <c r="C14" s="25">
        <v>22</v>
      </c>
      <c r="D14" s="25">
        <v>15</v>
      </c>
      <c r="E14" s="25">
        <v>18</v>
      </c>
      <c r="F14" s="25">
        <v>19</v>
      </c>
      <c r="G14" s="27">
        <v>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</row>
    <row r="15" spans="2:72" ht="30" customHeight="1" x14ac:dyDescent="0.25">
      <c r="B15" s="24" t="s">
        <v>22</v>
      </c>
      <c r="C15" s="25">
        <v>57</v>
      </c>
      <c r="D15" s="25">
        <v>7</v>
      </c>
      <c r="E15" s="25">
        <v>56</v>
      </c>
      <c r="F15" s="25">
        <v>7</v>
      </c>
      <c r="G15" s="27">
        <v>1</v>
      </c>
      <c r="H15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</row>
    <row r="16" spans="2:72" ht="30" customHeight="1" x14ac:dyDescent="0.3">
      <c r="B16" s="5"/>
      <c r="C16" s="6"/>
      <c r="D16" s="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46" ht="30" customHeight="1" x14ac:dyDescent="0.3">
      <c r="B17" s="5"/>
      <c r="C17" s="6"/>
      <c r="D17" s="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46" ht="30" customHeight="1" x14ac:dyDescent="0.3">
      <c r="B18" s="5"/>
      <c r="C18" s="6"/>
      <c r="D18" s="6"/>
      <c r="E18"/>
      <c r="F18" s="23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T18" s="29"/>
    </row>
    <row r="19" spans="2:46" ht="30" customHeight="1" x14ac:dyDescent="0.3">
      <c r="B19" s="5"/>
      <c r="C19" s="6"/>
      <c r="D19" s="28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46" ht="30" customHeight="1" x14ac:dyDescent="0.3">
      <c r="B20" s="5"/>
      <c r="C20" s="6"/>
      <c r="D20" s="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46" ht="30" customHeight="1" x14ac:dyDescent="0.3">
      <c r="B21" s="5"/>
      <c r="C21" s="6"/>
      <c r="D21" s="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46" ht="30" customHeight="1" x14ac:dyDescent="0.3">
      <c r="B22" s="5"/>
      <c r="C22" s="6"/>
      <c r="D22" s="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46" ht="30" customHeight="1" x14ac:dyDescent="0.3">
      <c r="B23" s="5"/>
      <c r="C23" s="6"/>
      <c r="D23" s="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46" ht="30" customHeight="1" x14ac:dyDescent="0.3">
      <c r="B24" s="5"/>
      <c r="C24" s="6"/>
      <c r="D24" s="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46" ht="30" customHeight="1" x14ac:dyDescent="0.3">
      <c r="B25" s="5"/>
      <c r="C25" s="6"/>
      <c r="D25" s="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46" ht="30" customHeight="1" x14ac:dyDescent="0.3">
      <c r="B26" s="5"/>
      <c r="C26" s="6"/>
      <c r="D26" s="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46" ht="30" customHeight="1" x14ac:dyDescent="0.3">
      <c r="B27" s="5"/>
      <c r="C27" s="6"/>
      <c r="D27" s="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46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46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46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46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46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mergeCells count="12">
    <mergeCell ref="AM2:AV2"/>
    <mergeCell ref="AE2:AK2"/>
    <mergeCell ref="B2:F2"/>
    <mergeCell ref="B3:B4"/>
    <mergeCell ref="C3:C4"/>
    <mergeCell ref="D3:D4"/>
    <mergeCell ref="E3:E4"/>
    <mergeCell ref="F3:F4"/>
    <mergeCell ref="G3:G4"/>
    <mergeCell ref="K2:P2"/>
    <mergeCell ref="R2:V2"/>
    <mergeCell ref="X2:AC2"/>
  </mergeCells>
  <conditionalFormatting sqref="H5:BO14">
    <cfRule type="expression" dxfId="64" priority="57">
      <formula>PercentualeCompletamento</formula>
    </cfRule>
    <cfRule type="expression" dxfId="63" priority="59">
      <formula>PercentualeCompletamentoOltre</formula>
    </cfRule>
    <cfRule type="expression" dxfId="62" priority="60">
      <formula>Effettivo</formula>
    </cfRule>
    <cfRule type="expression" dxfId="61" priority="61">
      <formula>EffettivoOltre</formula>
    </cfRule>
    <cfRule type="expression" dxfId="60" priority="62">
      <formula>Piano</formula>
    </cfRule>
    <cfRule type="expression" dxfId="59" priority="63">
      <formula>H$4=periodo_selezionato</formula>
    </cfRule>
    <cfRule type="expression" dxfId="58" priority="67">
      <formula>MOD(COLUMN(),2)</formula>
    </cfRule>
    <cfRule type="expression" dxfId="57" priority="68">
      <formula>MOD(COLUMN(),2)=0</formula>
    </cfRule>
  </conditionalFormatting>
  <conditionalFormatting sqref="H4:BT4">
    <cfRule type="expression" dxfId="56" priority="64">
      <formula>H$4=periodo_selezionato</formula>
    </cfRule>
  </conditionalFormatting>
  <conditionalFormatting sqref="BP13:BQ14">
    <cfRule type="expression" dxfId="55" priority="49">
      <formula>PercentualeCompletamento</formula>
    </cfRule>
    <cfRule type="expression" dxfId="54" priority="50">
      <formula>PercentualeCompletamentoOltre</formula>
    </cfRule>
    <cfRule type="expression" dxfId="53" priority="51">
      <formula>Effettivo</formula>
    </cfRule>
    <cfRule type="expression" dxfId="52" priority="52">
      <formula>EffettivoOltre</formula>
    </cfRule>
    <cfRule type="expression" dxfId="51" priority="53">
      <formula>Piano</formula>
    </cfRule>
    <cfRule type="expression" dxfId="50" priority="54">
      <formula>BP$4=periodo_selezionato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BP5:BQ12">
    <cfRule type="expression" dxfId="47" priority="41">
      <formula>PercentualeCompletamento</formula>
    </cfRule>
    <cfRule type="expression" dxfId="46" priority="42">
      <formula>PercentualeCompletamentoOltre</formula>
    </cfRule>
    <cfRule type="expression" dxfId="45" priority="43">
      <formula>Effettivo</formula>
    </cfRule>
    <cfRule type="expression" dxfId="44" priority="44">
      <formula>EffettivoOltre</formula>
    </cfRule>
    <cfRule type="expression" dxfId="43" priority="45">
      <formula>Piano</formula>
    </cfRule>
    <cfRule type="expression" dxfId="42" priority="46">
      <formula>BP$4=periodo_selezionato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5:BO15">
    <cfRule type="expression" dxfId="39" priority="33">
      <formula>PercentualeCompletamento</formula>
    </cfRule>
    <cfRule type="expression" dxfId="38" priority="34">
      <formula>PercentualeCompletamentoOltre</formula>
    </cfRule>
    <cfRule type="expression" dxfId="37" priority="35">
      <formula>Effettivo</formula>
    </cfRule>
    <cfRule type="expression" dxfId="36" priority="36">
      <formula>EffettivoOltre</formula>
    </cfRule>
    <cfRule type="expression" dxfId="35" priority="37">
      <formula>Piano</formula>
    </cfRule>
    <cfRule type="expression" dxfId="34" priority="38">
      <formula>I$4=periodo_selezionato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BP15:BQ15">
    <cfRule type="expression" dxfId="31" priority="25">
      <formula>PercentualeCompletamento</formula>
    </cfRule>
    <cfRule type="expression" dxfId="30" priority="26">
      <formula>PercentualeCompletamentoOltre</formula>
    </cfRule>
    <cfRule type="expression" dxfId="29" priority="27">
      <formula>Effettivo</formula>
    </cfRule>
    <cfRule type="expression" dxfId="28" priority="28">
      <formula>EffettivoOltre</formula>
    </cfRule>
    <cfRule type="expression" dxfId="27" priority="29">
      <formula>Piano</formula>
    </cfRule>
    <cfRule type="expression" dxfId="26" priority="30">
      <formula>BP$4=periodo_selezionato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BR13:BT14">
    <cfRule type="expression" dxfId="23" priority="17">
      <formula>PercentualeCompletamento</formula>
    </cfRule>
    <cfRule type="expression" dxfId="22" priority="18">
      <formula>PercentualeCompletamentoOltre</formula>
    </cfRule>
    <cfRule type="expression" dxfId="21" priority="19">
      <formula>Effettivo</formula>
    </cfRule>
    <cfRule type="expression" dxfId="20" priority="20">
      <formula>EffettivoOltre</formula>
    </cfRule>
    <cfRule type="expression" dxfId="19" priority="21">
      <formula>Piano</formula>
    </cfRule>
    <cfRule type="expression" dxfId="18" priority="22">
      <formula>BR$4=periodo_selezionato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BR5:BT12">
    <cfRule type="expression" dxfId="15" priority="9">
      <formula>PercentualeCompletamento</formula>
    </cfRule>
    <cfRule type="expression" dxfId="14" priority="10">
      <formula>PercentualeCompletamentoOltre</formula>
    </cfRule>
    <cfRule type="expression" dxfId="13" priority="11">
      <formula>Effettivo</formula>
    </cfRule>
    <cfRule type="expression" dxfId="12" priority="12">
      <formula>EffettivoOltre</formula>
    </cfRule>
    <cfRule type="expression" dxfId="11" priority="13">
      <formula>Piano</formula>
    </cfRule>
    <cfRule type="expression" dxfId="10" priority="14">
      <formula>BR$4=periodo_selezionato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R15:BT15">
    <cfRule type="expression" dxfId="7" priority="1">
      <formula>PercentualeCompletamento</formula>
    </cfRule>
    <cfRule type="expression" dxfId="6" priority="2">
      <formula>PercentualeCompletamentoOltre</formula>
    </cfRule>
    <cfRule type="expression" dxfId="5" priority="3">
      <formula>Effettivo</formula>
    </cfRule>
    <cfRule type="expression" dxfId="4" priority="4">
      <formula>EffettivoOltre</formula>
    </cfRule>
    <cfRule type="expression" dxfId="3" priority="5">
      <formula>Piano</formula>
    </cfRule>
    <cfRule type="expression" dxfId="2" priority="6">
      <formula>BR$4=periodo_selezionato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 xr:uid="{00000000-0002-0000-0000-000000000000}"/>
    <dataValidation allowBlank="1" showInputMessage="1" showErrorMessage="1" prompt="Questa cella della legenda indica la durata del piano" sqref="J2" xr:uid="{00000000-0002-0000-0000-000002000000}"/>
    <dataValidation allowBlank="1" showInputMessage="1" showErrorMessage="1" prompt="Questa cella della legenda indica la durata effettiva" sqref="Q2" xr:uid="{00000000-0002-0000-0000-000003000000}"/>
    <dataValidation allowBlank="1" showInputMessage="1" showErrorMessage="1" prompt="Questa cella della legenda indica la percentuale di completamento del progetto" sqref="W2" xr:uid="{00000000-0002-0000-0000-000004000000}"/>
    <dataValidation allowBlank="1" showInputMessage="1" showErrorMessage="1" prompt="Questa cella della legenda indica la durata effettiva oltre il piano" sqref="AD2" xr:uid="{00000000-0002-0000-0000-000005000000}"/>
    <dataValidation allowBlank="1" showInputMessage="1" showErrorMessage="1" prompt="Questa cella della legenda indica la percentuale di completamento del progetto oltre il piano" sqref="AL2" xr:uid="{00000000-0002-0000-0000-000006000000}"/>
    <dataValidation allowBlank="1" showInputMessage="1" showErrorMessage="1" prompt="I periodi vengono rappresentati da 1 a 60, dalla cella H4 alla cella BO4 " sqref="H3" xr:uid="{00000000-0002-0000-0000-000007000000}"/>
    <dataValidation allowBlank="1" showInputMessage="1" showErrorMessage="1" prompt="Immettere l'attività nella colonna B, iniziando dalla cella B5_x000a_" sqref="B3:B4" xr:uid="{00000000-0002-0000-0000-000008000000}"/>
    <dataValidation allowBlank="1" showInputMessage="1" showErrorMessage="1" prompt="Immettere il periodo di inizio del piano nella colonna C, iniziando dalla cella C5" sqref="C3:C4" xr:uid="{00000000-0002-0000-0000-000009000000}"/>
    <dataValidation allowBlank="1" showInputMessage="1" showErrorMessage="1" prompt="Immettere il periodo della durata del piano nella colonna D, iniziando dalla cella D5" sqref="D3:D4" xr:uid="{00000000-0002-0000-0000-00000A000000}"/>
    <dataValidation allowBlank="1" showInputMessage="1" showErrorMessage="1" prompt="Immettere il periodo di inizio effettivo nella colonna E, iniziando dalla cella E5" sqref="E3:E4" xr:uid="{00000000-0002-0000-0000-00000B000000}"/>
    <dataValidation allowBlank="1" showInputMessage="1" showErrorMessage="1" prompt="Immettere il periodo della durata effettiva nella colonna F, iniziando dalla cella F5" sqref="F3:F4" xr:uid="{00000000-0002-0000-0000-00000C000000}"/>
    <dataValidation allowBlank="1" showInputMessage="1" showErrorMessage="1" prompt="Immettere la percentuale di completamento del progetto nella colonna G, iniziando dalla cella G5" sqref="G3:G4" xr:uid="{00000000-0002-0000-0000-00000D000000}"/>
    <dataValidation allowBlank="1" showInputMessage="1" showErrorMessage="1" prompt="Titolo del progetto. Immettere un nuovo titolo in questa cella. Evidenziare un periodo in H2. La legenda del grafico va da J2 ad AI2" sqref="B1" xr:uid="{00000000-0002-0000-0000-00000E000000}"/>
    <dataValidation allowBlank="1" showInputMessage="1" showErrorMessage="1" prompt="Selezionare un periodo da evidenziare in H2. La legenda del grafico va da J2 ad AI2" sqref="B2:F2" xr:uid="{00000000-0002-0000-0000-00000F000000}"/>
  </dataValidations>
  <printOptions horizontalCentered="1"/>
  <pageMargins left="0.45" right="0.45" top="0.5" bottom="0.5" header="0.3" footer="0.3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 Turco</dc:creator>
  <cp:lastModifiedBy>Mario Turco</cp:lastModifiedBy>
  <cp:lastPrinted>2020-05-18T17:38:41Z</cp:lastPrinted>
  <dcterms:created xsi:type="dcterms:W3CDTF">2016-12-05T05:14:59Z</dcterms:created>
  <dcterms:modified xsi:type="dcterms:W3CDTF">2020-05-19T06:54:46Z</dcterms:modified>
</cp:coreProperties>
</file>