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L\Documents\Proyecto Entel\Documentación Ticket Jira\254\"/>
    </mc:Choice>
  </mc:AlternateContent>
  <bookViews>
    <workbookView xWindow="0" yWindow="0" windowWidth="20490" windowHeight="7755" tabRatio="557"/>
  </bookViews>
  <sheets>
    <sheet name="Revision History" sheetId="5" r:id="rId1"/>
    <sheet name="Map SID - Providers" sheetId="19" r:id="rId2"/>
    <sheet name="EBS_Solicitud Pedidos" sheetId="20" r:id="rId3"/>
  </sheets>
  <externalReferences>
    <externalReference r:id="rId4"/>
    <externalReference r:id="rId5"/>
  </externalReferences>
  <definedNames>
    <definedName name="_xlnm._FilterDatabase" localSheetId="1" hidden="1">'Map SID - Providers'!$A$27:$BW$44</definedName>
    <definedName name="Cardinalidad">#REF!</definedName>
    <definedName name="Mandatorio">#REF!</definedName>
    <definedName name="Tipo_Dato">#REF!</definedName>
    <definedName name="TypeOfData">'[1]Data Config'!$B$4:$B$8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SANDRO YANAGUIHARA</author>
  </authors>
  <commentList>
    <comment ref="B7" authorId="0" shapeId="0">
      <text>
        <r>
          <rPr>
            <sz val="9"/>
            <color indexed="81"/>
            <rFont val="Tahoma"/>
            <family val="2"/>
          </rPr>
          <t>Identification of field. This is used to diferentiate the fields with the same name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Insert the Level hierarchy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" authorId="0" shapeId="0">
      <text>
        <r>
          <rPr>
            <sz val="9"/>
            <color indexed="81"/>
            <rFont val="Tahoma"/>
            <family val="2"/>
          </rPr>
          <t>Entity Name</t>
        </r>
      </text>
    </comment>
    <comment ref="E7" authorId="0" shapeId="0">
      <text>
        <r>
          <rPr>
            <sz val="9"/>
            <color indexed="81"/>
            <rFont val="Tahoma"/>
            <family val="2"/>
          </rPr>
          <t>Attribute Name</t>
        </r>
      </text>
    </comment>
    <comment ref="I7" authorId="0" shapeId="0">
      <text>
        <r>
          <rPr>
            <sz val="9"/>
            <color indexed="81"/>
            <rFont val="Tahoma"/>
            <family val="2"/>
          </rPr>
          <t>If are there specific format like date, it needed to be specified</t>
        </r>
      </text>
    </comment>
    <comment ref="L7" authorId="0" shapeId="0">
      <text>
        <r>
          <rPr>
            <sz val="9"/>
            <color indexed="81"/>
            <rFont val="Tahoma"/>
            <family val="2"/>
          </rPr>
          <t>Insert the provider sheet name, &lt;System_Name&gt;_&lt;API_Name&gt;</t>
        </r>
      </text>
    </comment>
    <comment ref="B27" authorId="0" shapeId="0">
      <text>
        <r>
          <rPr>
            <sz val="9"/>
            <color indexed="81"/>
            <rFont val="Tahoma"/>
            <family val="2"/>
          </rPr>
          <t>Identification of field. This is used to diferentiate the fields with the same nam</t>
        </r>
      </text>
    </comment>
    <comment ref="C27" authorId="0" shapeId="0">
      <text>
        <r>
          <rPr>
            <sz val="9"/>
            <color indexed="81"/>
            <rFont val="Tahoma"/>
            <family val="2"/>
          </rPr>
          <t>Insert the Level hierarchy</t>
        </r>
      </text>
    </comment>
    <comment ref="D27" authorId="0" shapeId="0">
      <text>
        <r>
          <rPr>
            <sz val="9"/>
            <color indexed="81"/>
            <rFont val="Tahoma"/>
            <family val="2"/>
          </rPr>
          <t>Entity Name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>Attribute Name</t>
        </r>
      </text>
    </comment>
    <comment ref="I27" authorId="0" shapeId="0">
      <text>
        <r>
          <rPr>
            <sz val="9"/>
            <color indexed="81"/>
            <rFont val="Tahoma"/>
            <family val="2"/>
          </rPr>
          <t>If are there specific format like date, it needed to be specified</t>
        </r>
      </text>
    </comment>
    <comment ref="L27" authorId="0" shapeId="0">
      <text>
        <r>
          <rPr>
            <sz val="9"/>
            <color indexed="81"/>
            <rFont val="Tahoma"/>
            <family val="2"/>
          </rPr>
          <t>Insert the provider sheet name, &lt;System_Name&gt;_&lt;API_Name&gt;</t>
        </r>
      </text>
    </comment>
  </commentList>
</comments>
</file>

<file path=xl/sharedStrings.xml><?xml version="1.0" encoding="utf-8"?>
<sst xmlns="http://schemas.openxmlformats.org/spreadsheetml/2006/main" count="477" uniqueCount="197">
  <si>
    <t>1..1</t>
  </si>
  <si>
    <t>Request Message</t>
  </si>
  <si>
    <t>0..1</t>
  </si>
  <si>
    <t>Date</t>
  </si>
  <si>
    <t>PROVIDER REQUEST MESSAGE</t>
  </si>
  <si>
    <t>PROVIDER RESPONSE MESSAGE</t>
  </si>
  <si>
    <t>Revision History</t>
  </si>
  <si>
    <t>Version</t>
  </si>
  <si>
    <t>Change Description</t>
  </si>
  <si>
    <t>Sheet</t>
  </si>
  <si>
    <t>Responsible</t>
  </si>
  <si>
    <t>Level</t>
  </si>
  <si>
    <t>Attribute</t>
  </si>
  <si>
    <t>Data Type</t>
  </si>
  <si>
    <t>Large</t>
  </si>
  <si>
    <t>Cardinality</t>
  </si>
  <si>
    <t>Format</t>
  </si>
  <si>
    <t>Description</t>
  </si>
  <si>
    <t>Origin Field</t>
  </si>
  <si>
    <t>Destiny Field</t>
  </si>
  <si>
    <t>Conversion Function</t>
  </si>
  <si>
    <t>Observations</t>
  </si>
  <si>
    <t>Provider Contract</t>
  </si>
  <si>
    <t>Object</t>
  </si>
  <si>
    <t>Mandatory</t>
  </si>
  <si>
    <t>1..N</t>
  </si>
  <si>
    <t>Provider System Name:</t>
  </si>
  <si>
    <t>Provider System's API:</t>
  </si>
  <si>
    <t>Version:</t>
  </si>
  <si>
    <t>SID MAPPING</t>
  </si>
  <si>
    <t>PROVIDER</t>
  </si>
  <si>
    <t>Provider</t>
  </si>
  <si>
    <t>Size</t>
  </si>
  <si>
    <t>String</t>
  </si>
  <si>
    <t>Number</t>
  </si>
  <si>
    <t/>
  </si>
  <si>
    <t>NOTES:</t>
  </si>
  <si>
    <t>1- The Data Mapping has just one "Map SID - Providers" sheet that contains the SID Data Model Mapped to N Providers Mapping data
2- If there are more than 1 Providers to feed one SID Map, it is required to create one sheet for each provider and insert its contract.</t>
  </si>
  <si>
    <t>ID</t>
  </si>
  <si>
    <t>Required</t>
  </si>
  <si>
    <t>Optional</t>
  </si>
  <si>
    <t>Primera Version</t>
  </si>
  <si>
    <t>SID RESPONSE MESSAGE</t>
  </si>
  <si>
    <t>SID REQUEST MESSAGE</t>
  </si>
  <si>
    <t>CONSUMER</t>
  </si>
  <si>
    <t>Ejemplos</t>
  </si>
  <si>
    <t>INVENTORY_ITEM_ID</t>
  </si>
  <si>
    <t>TRANSACTION_QUANTITY</t>
  </si>
  <si>
    <t xml:space="preserve">Cantidad a Transferir </t>
  </si>
  <si>
    <t xml:space="preserve">2
</t>
  </si>
  <si>
    <t>Response Message</t>
  </si>
  <si>
    <t>Ejemplo</t>
  </si>
  <si>
    <t>x_return_status</t>
  </si>
  <si>
    <t>Identificador del Estado de la Transaccion  en Oracle EBS.</t>
  </si>
  <si>
    <t>x_msg_count</t>
  </si>
  <si>
    <t>Identificador del contador de mensaje</t>
  </si>
  <si>
    <t>x_msg_data</t>
  </si>
  <si>
    <t xml:space="preserve">Mensaje de respuesta al realizar la transacción </t>
  </si>
  <si>
    <t>Transaction Processed Successfully</t>
  </si>
  <si>
    <t>Código de la Tienda ORSIM</t>
  </si>
  <si>
    <t>123456</t>
  </si>
  <si>
    <t>3080369B72</t>
  </si>
  <si>
    <t>ID del ITEM</t>
  </si>
  <si>
    <t>INV_MOVE_ORDER_PUB.PROCESS_MOVE_ORDER</t>
  </si>
  <si>
    <t>Solicitud de Pedidos</t>
  </si>
  <si>
    <t>1.0</t>
  </si>
  <si>
    <t>x_move_order_number</t>
  </si>
  <si>
    <t>Número de Move Order Generada</t>
  </si>
  <si>
    <t>PROCESS_MOVE_ORDER</t>
  </si>
  <si>
    <t>REQUIREMENT_DATE</t>
  </si>
  <si>
    <t>date</t>
  </si>
  <si>
    <t>Fecha de Reserva</t>
  </si>
  <si>
    <t>ORSIM</t>
  </si>
  <si>
    <t>item</t>
  </si>
  <si>
    <t>qty_rqst</t>
  </si>
  <si>
    <t>store</t>
  </si>
  <si>
    <t>need_date</t>
  </si>
  <si>
    <t>REQ_001</t>
  </si>
  <si>
    <t>Body</t>
  </si>
  <si>
    <t>RequestPhysicalResource_Create_REQ</t>
  </si>
  <si>
    <t>complex Type</t>
  </si>
  <si>
    <t>REQ_002</t>
  </si>
  <si>
    <t>1.1</t>
  </si>
  <si>
    <t xml:space="preserve">   RequestPhysicalResource_Create_REQ</t>
  </si>
  <si>
    <t xml:space="preserve">   FreightInvoice</t>
  </si>
  <si>
    <t>REQ_003</t>
  </si>
  <si>
    <t>1.1.1</t>
  </si>
  <si>
    <t xml:space="preserve">      FreightInvoice</t>
  </si>
  <si>
    <t xml:space="preserve">      FreightInvoiceItem</t>
  </si>
  <si>
    <t>REQ_004</t>
  </si>
  <si>
    <t>1.1.1.1</t>
  </si>
  <si>
    <t xml:space="preserve">         FreightInvoiceItem</t>
  </si>
  <si>
    <t xml:space="preserve">         quantity</t>
  </si>
  <si>
    <t>integer</t>
  </si>
  <si>
    <t>REQ_005</t>
  </si>
  <si>
    <t xml:space="preserve">         needDate</t>
  </si>
  <si>
    <t>dateTime</t>
  </si>
  <si>
    <t>REQ_006</t>
  </si>
  <si>
    <t xml:space="preserve">         PhysicalResource</t>
  </si>
  <si>
    <t>REQ_007</t>
  </si>
  <si>
    <t>1.1.1.1.1</t>
  </si>
  <si>
    <t xml:space="preserve">            PhysicalResource</t>
  </si>
  <si>
    <t xml:space="preserve">            PhysicalResourceSpec</t>
  </si>
  <si>
    <t>REQ_008</t>
  </si>
  <si>
    <t>1.1.1.1.1.1</t>
  </si>
  <si>
    <t xml:space="preserve">               PhysicalResourceSpec</t>
  </si>
  <si>
    <t xml:space="preserve">               skuNumber</t>
  </si>
  <si>
    <t>string</t>
  </si>
  <si>
    <t>REQ_009</t>
  </si>
  <si>
    <t xml:space="preserve">      IssuingCompany</t>
  </si>
  <si>
    <t>REQ_010</t>
  </si>
  <si>
    <t xml:space="preserve">         IssuingCompany</t>
  </si>
  <si>
    <t xml:space="preserve">         partyRole</t>
  </si>
  <si>
    <t>REQ_011</t>
  </si>
  <si>
    <t xml:space="preserve">            partyRole</t>
  </si>
  <si>
    <t xml:space="preserve">            ID</t>
  </si>
  <si>
    <t>HRQ_001</t>
  </si>
  <si>
    <t>RequestHeader</t>
  </si>
  <si>
    <t>Revisar definición de Header: Entel 3.0 - Integracion - Header - Data Mapping</t>
  </si>
  <si>
    <t>Create_RequestPhysicalResource_REQ</t>
  </si>
  <si>
    <t>HRS_0001</t>
  </si>
  <si>
    <t>HeaderResponse</t>
  </si>
  <si>
    <t>HRS_0022</t>
  </si>
  <si>
    <t>Result</t>
  </si>
  <si>
    <t>-</t>
  </si>
  <si>
    <t xml:space="preserve">Estructura de meta data relacionada con el resultado de una ejecución. </t>
  </si>
  <si>
    <t>HRS_0023</t>
  </si>
  <si>
    <t>status</t>
  </si>
  <si>
    <t>Estado de la ejecución del servicio. Valores posibles: OK, WARNING o ERROR</t>
  </si>
  <si>
    <t>HRS_0024</t>
  </si>
  <si>
    <t>description</t>
  </si>
  <si>
    <t>No technical information related to the result</t>
  </si>
  <si>
    <t>HRS_0025</t>
  </si>
  <si>
    <t>canonicalError</t>
  </si>
  <si>
    <t>Error canónico asociado al resultado de existir alguno</t>
  </si>
  <si>
    <t>HRS_0026</t>
  </si>
  <si>
    <t>code</t>
  </si>
  <si>
    <t>Código del error canónico asociado al resultado de existir alguno</t>
  </si>
  <si>
    <t>HRS_0027</t>
  </si>
  <si>
    <t>Descripción del error canónico asociado al resultado de existir alguno</t>
  </si>
  <si>
    <t>HRS_0028</t>
  </si>
  <si>
    <t>type</t>
  </si>
  <si>
    <t>Lista de valores que identifica el tipo de error canónico. 
Ejemplo:
NEG – Error de Negocio
TEC – Error Técnico
SEG – Error de Seguridad</t>
  </si>
  <si>
    <t>HRS_0029</t>
  </si>
  <si>
    <t>sourceError</t>
  </si>
  <si>
    <t>Opcional. Error nativo asociado al resultado de existir alguno</t>
  </si>
  <si>
    <t>HRS_0030</t>
  </si>
  <si>
    <t>Código del error nativo asociado al resultado de existir alguno</t>
  </si>
  <si>
    <t>Identificador contador de la transaccion</t>
  </si>
  <si>
    <t>0: Éxito
1: Error</t>
  </si>
  <si>
    <t>HRS_0031</t>
  </si>
  <si>
    <t>Descripción del error nativo asociado al resultado de existir alguno</t>
  </si>
  <si>
    <t>Reservation Processed Successfully</t>
  </si>
  <si>
    <t>HRS_0032</t>
  </si>
  <si>
    <t>errorSourceDetails</t>
  </si>
  <si>
    <t>Detalles de la fuente del error</t>
  </si>
  <si>
    <t>HRS_0033</t>
  </si>
  <si>
    <t>source</t>
  </si>
  <si>
    <t>Define la fuente del error asociado</t>
  </si>
  <si>
    <t>HRS_0034</t>
  </si>
  <si>
    <t>details</t>
  </si>
  <si>
    <t>HRS_0035</t>
  </si>
  <si>
    <t>sourceFault</t>
  </si>
  <si>
    <t>anytype</t>
  </si>
  <si>
    <t>Mensaje de Fault que puede ser una excepción, un mensaje controlado, etc</t>
  </si>
  <si>
    <t>HRS_0036</t>
  </si>
  <si>
    <t>correlativeErrors</t>
  </si>
  <si>
    <t xml:space="preserve">Errores Nativos correlativos con el origen de error principal, que pueden ser incluidos por motivos de traza. </t>
  </si>
  <si>
    <t>HRS_0037</t>
  </si>
  <si>
    <t>sourceError(*)</t>
  </si>
  <si>
    <t>list</t>
  </si>
  <si>
    <t>Error nativo asociado al resultado de existir alguno</t>
  </si>
  <si>
    <t>Create_RequestPhysicalResource_RSP</t>
  </si>
  <si>
    <t>EBS_Solicitud Pedidos</t>
  </si>
  <si>
    <t>Marjorie González</t>
  </si>
  <si>
    <t>Todas</t>
  </si>
  <si>
    <t>COD_TIENDA</t>
  </si>
  <si>
    <t>DETALLE</t>
  </si>
  <si>
    <t>Complex Type</t>
  </si>
  <si>
    <t>COD_TIPO_OPERACION</t>
  </si>
  <si>
    <t>Código de Tipo de operación a realizar.</t>
  </si>
  <si>
    <t>30 (Recepción a Disponible)</t>
  </si>
  <si>
    <t>SERIE_INVENTORY_ITEM</t>
  </si>
  <si>
    <t>Serie del Item a transferir</t>
  </si>
  <si>
    <t>013961003512983</t>
  </si>
  <si>
    <t xml:space="preserve">            serialNumber</t>
  </si>
  <si>
    <t xml:space="preserve">         StockTransaction</t>
  </si>
  <si>
    <t xml:space="preserve">            StockTransaction</t>
  </si>
  <si>
    <t>REQ_012</t>
  </si>
  <si>
    <t>REQ_013</t>
  </si>
  <si>
    <t>REQ_014</t>
  </si>
  <si>
    <t>Modificación: Se ajusta mensaajería del proveedor EBS.</t>
  </si>
  <si>
    <t>Se debe realizar transformación de valor de entrada, de String a Number, se espera un valor númerico.</t>
  </si>
  <si>
    <t>Se debe realizar transformación de valor de entrada, de Number a String.</t>
  </si>
  <si>
    <t>Modificación, agregan transformaciones para string-numer y viceversa. Y se actualiza mapeo para atributo de salida sourceError.Code</t>
  </si>
  <si>
    <t>Map SID</t>
  </si>
  <si>
    <t>Jaime Visedo / Emanuel Ibañez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</si>
</sst>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8"/>
      <color theme="9" tint="-0.249977111117893"/>
      <name val="Arial"/>
      <family val="2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18"/>
      <name val="Arial"/>
      <family val="2"/>
    </font>
    <font>
      <b/>
      <sz val="22"/>
      <color theme="0"/>
      <name val="Arial"/>
      <family val="2"/>
    </font>
    <font>
      <b/>
      <sz val="12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58C"/>
      </patternFill>
    </fill>
    <fill>
      <patternFill patternType="solid">
        <fgColor theme="0"/>
        <bgColor rgb="FFFFF58C"/>
      </patternFill>
    </fill>
    <fill>
      <patternFill patternType="solid">
        <fgColor theme="9" tint="-0.249977111117893"/>
        <bgColor indexed="21"/>
      </patternFill>
    </fill>
    <fill>
      <patternFill patternType="solid">
        <fgColor theme="9" tint="0.79998168889431442"/>
        <bgColor indexed="26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-0.499984740745262"/>
        <bgColor indexed="21"/>
      </patternFill>
    </fill>
    <fill>
      <patternFill patternType="solid">
        <fgColor rgb="FF0070C0"/>
        <bgColor indexed="21"/>
      </patternFill>
    </fill>
    <fill>
      <patternFill patternType="solid">
        <fgColor theme="3" tint="-0.249977111117893"/>
        <bgColor indexed="26"/>
      </patternFill>
    </fill>
    <fill>
      <patternFill patternType="solid">
        <fgColor theme="3" tint="-0.499984740745262"/>
        <bgColor indexed="26"/>
      </patternFill>
    </fill>
    <fill>
      <patternFill patternType="solid">
        <fgColor theme="3" tint="-0.499984740745262"/>
        <bgColor indexed="21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indexed="2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-0.499984740745262"/>
        <bgColor rgb="FFFFF58C"/>
      </patternFill>
    </fill>
    <fill>
      <patternFill patternType="solid">
        <fgColor theme="1" tint="0.499984740745262"/>
        <bgColor indexed="26"/>
      </patternFill>
    </fill>
    <fill>
      <patternFill patternType="solid">
        <fgColor theme="1" tint="0.499984740745262"/>
        <bgColor indexed="21"/>
      </patternFill>
    </fill>
    <fill>
      <patternFill patternType="solid">
        <fgColor theme="1" tint="0.499984740745262"/>
        <bgColor rgb="FFFFF58C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000000"/>
      </patternFill>
    </fill>
    <fill>
      <patternFill patternType="solid">
        <fgColor theme="1"/>
        <bgColor indexed="21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21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auto="1"/>
      </bottom>
      <diagonal/>
    </border>
    <border>
      <left style="thin">
        <color theme="0"/>
      </left>
      <right/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auto="1"/>
      </bottom>
      <diagonal/>
    </border>
    <border>
      <left style="medium">
        <color theme="0"/>
      </left>
      <right/>
      <top style="medium">
        <color theme="0"/>
      </top>
      <bottom style="thin">
        <color auto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auto="1"/>
      </right>
      <top style="medium">
        <color theme="0"/>
      </top>
      <bottom style="medium">
        <color theme="0"/>
      </bottom>
      <diagonal/>
    </border>
    <border>
      <left style="medium">
        <color auto="1"/>
      </left>
      <right/>
      <top style="medium">
        <color auto="1"/>
      </top>
      <bottom style="medium">
        <color theme="0"/>
      </bottom>
      <diagonal/>
    </border>
    <border>
      <left/>
      <right/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medium">
        <color auto="1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theme="0"/>
      </left>
      <right style="medium">
        <color indexed="64"/>
      </right>
      <top style="medium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9">
    <xf numFmtId="0" fontId="0" fillId="0" borderId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5">
    <xf numFmtId="0" fontId="0" fillId="0" borderId="0" xfId="0"/>
    <xf numFmtId="0" fontId="0" fillId="2" borderId="0" xfId="0" applyFill="1" applyAlignment="1">
      <alignment vertical="top" wrapText="1"/>
    </xf>
    <xf numFmtId="0" fontId="0" fillId="2" borderId="0" xfId="0" applyFill="1"/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0" fillId="2" borderId="0" xfId="0" applyFont="1" applyFill="1"/>
    <xf numFmtId="0" fontId="0" fillId="3" borderId="0" xfId="0" applyFill="1" applyBorder="1"/>
    <xf numFmtId="0" fontId="0" fillId="4" borderId="0" xfId="0" applyFill="1"/>
    <xf numFmtId="0" fontId="10" fillId="3" borderId="0" xfId="0" applyFont="1" applyFill="1" applyBorder="1"/>
    <xf numFmtId="0" fontId="10" fillId="4" borderId="0" xfId="0" applyFont="1" applyFill="1"/>
    <xf numFmtId="0" fontId="14" fillId="5" borderId="0" xfId="0" applyFont="1" applyFill="1"/>
    <xf numFmtId="0" fontId="9" fillId="6" borderId="0" xfId="0" applyFont="1" applyFill="1"/>
    <xf numFmtId="0" fontId="16" fillId="5" borderId="0" xfId="0" applyFont="1" applyFill="1"/>
    <xf numFmtId="0" fontId="14" fillId="7" borderId="0" xfId="0" applyFont="1" applyFill="1"/>
    <xf numFmtId="0" fontId="16" fillId="7" borderId="0" xfId="0" applyFont="1" applyFill="1"/>
    <xf numFmtId="0" fontId="0" fillId="3" borderId="0" xfId="0" applyFill="1"/>
    <xf numFmtId="0" fontId="0" fillId="4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6" fillId="3" borderId="11" xfId="0" applyFont="1" applyFill="1" applyBorder="1" applyAlignment="1">
      <alignment vertical="top" wrapText="1"/>
    </xf>
    <xf numFmtId="0" fontId="2" fillId="3" borderId="11" xfId="0" applyFont="1" applyFill="1" applyBorder="1" applyAlignment="1">
      <alignment vertical="top" wrapText="1"/>
    </xf>
    <xf numFmtId="0" fontId="2" fillId="3" borderId="11" xfId="0" applyFont="1" applyFill="1" applyBorder="1" applyAlignment="1">
      <alignment horizontal="center" vertical="top" wrapText="1"/>
    </xf>
    <xf numFmtId="0" fontId="6" fillId="3" borderId="11" xfId="0" quotePrefix="1" applyFont="1" applyFill="1" applyBorder="1" applyAlignment="1">
      <alignment vertical="top" wrapText="1"/>
    </xf>
    <xf numFmtId="0" fontId="5" fillId="3" borderId="11" xfId="0" applyFont="1" applyFill="1" applyBorder="1" applyAlignment="1">
      <alignment horizontal="center" vertical="top" wrapText="1"/>
    </xf>
    <xf numFmtId="14" fontId="5" fillId="3" borderId="11" xfId="0" applyNumberFormat="1" applyFont="1" applyFill="1" applyBorder="1" applyAlignment="1">
      <alignment horizontal="center" vertical="top" wrapText="1"/>
    </xf>
    <xf numFmtId="0" fontId="0" fillId="2" borderId="8" xfId="0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left" vertical="top" wrapText="1"/>
    </xf>
    <xf numFmtId="0" fontId="19" fillId="15" borderId="30" xfId="0" applyFont="1" applyFill="1" applyBorder="1" applyAlignment="1">
      <alignment horizontal="center" vertical="top" wrapText="1"/>
    </xf>
    <xf numFmtId="0" fontId="19" fillId="15" borderId="32" xfId="0" applyFont="1" applyFill="1" applyBorder="1" applyAlignment="1">
      <alignment horizontal="center" vertical="top" wrapText="1"/>
    </xf>
    <xf numFmtId="0" fontId="19" fillId="15" borderId="31" xfId="0" applyFont="1" applyFill="1" applyBorder="1" applyAlignment="1">
      <alignment horizontal="center" vertical="top" wrapText="1"/>
    </xf>
    <xf numFmtId="0" fontId="9" fillId="6" borderId="0" xfId="0" quotePrefix="1" applyFont="1" applyFill="1" applyAlignment="1">
      <alignment horizontal="center" vertical="top"/>
    </xf>
    <xf numFmtId="0" fontId="19" fillId="22" borderId="32" xfId="0" applyFont="1" applyFill="1" applyBorder="1" applyAlignment="1">
      <alignment horizontal="center" vertical="top" wrapText="1"/>
    </xf>
    <xf numFmtId="0" fontId="19" fillId="22" borderId="28" xfId="0" applyFont="1" applyFill="1" applyBorder="1" applyAlignment="1">
      <alignment horizontal="center" vertical="top" wrapText="1"/>
    </xf>
    <xf numFmtId="0" fontId="19" fillId="22" borderId="27" xfId="0" applyFont="1" applyFill="1" applyBorder="1" applyAlignment="1">
      <alignment horizontal="center" vertical="top" wrapText="1"/>
    </xf>
    <xf numFmtId="0" fontId="19" fillId="22" borderId="29" xfId="0" applyFont="1" applyFill="1" applyBorder="1" applyAlignment="1">
      <alignment horizontal="center" vertical="top" wrapText="1"/>
    </xf>
    <xf numFmtId="0" fontId="19" fillId="8" borderId="15" xfId="0" applyFont="1" applyFill="1" applyBorder="1" applyAlignment="1">
      <alignment horizontal="center" vertical="center" wrapText="1"/>
    </xf>
    <xf numFmtId="0" fontId="19" fillId="8" borderId="5" xfId="0" applyFont="1" applyFill="1" applyBorder="1" applyAlignment="1">
      <alignment horizontal="center" vertical="center" wrapText="1"/>
    </xf>
    <xf numFmtId="0" fontId="19" fillId="8" borderId="6" xfId="0" applyFont="1" applyFill="1" applyBorder="1" applyAlignment="1">
      <alignment horizontal="center" vertical="center" wrapText="1"/>
    </xf>
    <xf numFmtId="0" fontId="19" fillId="8" borderId="16" xfId="0" applyFont="1" applyFill="1" applyBorder="1" applyAlignment="1">
      <alignment horizontal="center" vertical="center" wrapText="1"/>
    </xf>
    <xf numFmtId="0" fontId="19" fillId="8" borderId="7" xfId="0" applyFont="1" applyFill="1" applyBorder="1" applyAlignment="1">
      <alignment horizontal="center" vertical="center" wrapText="1"/>
    </xf>
    <xf numFmtId="0" fontId="4" fillId="22" borderId="10" xfId="0" applyFont="1" applyFill="1" applyBorder="1" applyAlignment="1">
      <alignment horizontal="left" vertical="top" wrapText="1"/>
    </xf>
    <xf numFmtId="0" fontId="4" fillId="22" borderId="10" xfId="0" applyFont="1" applyFill="1" applyBorder="1" applyAlignment="1">
      <alignment horizontal="center" vertical="top" wrapText="1"/>
    </xf>
    <xf numFmtId="0" fontId="4" fillId="22" borderId="11" xfId="0" applyFont="1" applyFill="1" applyBorder="1" applyAlignment="1">
      <alignment horizontal="left" vertical="top" wrapText="1"/>
    </xf>
    <xf numFmtId="0" fontId="1" fillId="3" borderId="0" xfId="0" applyFont="1" applyFill="1"/>
    <xf numFmtId="0" fontId="9" fillId="2" borderId="0" xfId="0" applyFont="1" applyFill="1" applyAlignment="1">
      <alignment vertical="center"/>
    </xf>
    <xf numFmtId="0" fontId="3" fillId="3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19" fillId="8" borderId="5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Border="1" applyAlignment="1">
      <alignment vertical="top" wrapText="1"/>
    </xf>
    <xf numFmtId="0" fontId="19" fillId="8" borderId="4" xfId="0" applyFont="1" applyFill="1" applyBorder="1" applyAlignment="1">
      <alignment vertical="center" wrapText="1"/>
    </xf>
    <xf numFmtId="0" fontId="18" fillId="2" borderId="0" xfId="0" applyFont="1" applyFill="1" applyBorder="1" applyAlignment="1">
      <alignment horizontal="left" vertical="top" wrapText="1"/>
    </xf>
    <xf numFmtId="0" fontId="19" fillId="22" borderId="31" xfId="0" applyFont="1" applyFill="1" applyBorder="1" applyAlignment="1">
      <alignment horizontal="left" vertical="top" wrapText="1"/>
    </xf>
    <xf numFmtId="0" fontId="0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8" fillId="2" borderId="0" xfId="0" applyFont="1" applyFill="1" applyBorder="1" applyAlignment="1">
      <alignment horizontal="center" vertical="top" wrapText="1"/>
    </xf>
    <xf numFmtId="0" fontId="8" fillId="19" borderId="43" xfId="0" applyFont="1" applyFill="1" applyBorder="1" applyAlignment="1">
      <alignment horizontal="center" vertical="center"/>
    </xf>
    <xf numFmtId="0" fontId="17" fillId="17" borderId="43" xfId="0" applyFont="1" applyFill="1" applyBorder="1" applyAlignment="1">
      <alignment horizontal="left" vertical="center"/>
    </xf>
    <xf numFmtId="0" fontId="3" fillId="18" borderId="43" xfId="0" applyFont="1" applyFill="1" applyBorder="1" applyAlignment="1">
      <alignment horizontal="center" vertical="center" wrapText="1"/>
    </xf>
    <xf numFmtId="0" fontId="17" fillId="17" borderId="45" xfId="0" applyFont="1" applyFill="1" applyBorder="1" applyAlignment="1">
      <alignment horizontal="left" vertical="center"/>
    </xf>
    <xf numFmtId="0" fontId="3" fillId="18" borderId="45" xfId="0" applyFont="1" applyFill="1" applyBorder="1" applyAlignment="1">
      <alignment horizontal="center" vertical="center" wrapText="1"/>
    </xf>
    <xf numFmtId="0" fontId="19" fillId="22" borderId="32" xfId="0" applyFont="1" applyFill="1" applyBorder="1" applyAlignment="1">
      <alignment horizontal="left" vertical="top" wrapText="1"/>
    </xf>
    <xf numFmtId="0" fontId="18" fillId="2" borderId="0" xfId="0" applyFont="1" applyFill="1" applyBorder="1" applyAlignment="1">
      <alignment horizontal="left" vertical="center" wrapText="1"/>
    </xf>
    <xf numFmtId="0" fontId="19" fillId="22" borderId="30" xfId="0" applyFont="1" applyFill="1" applyBorder="1" applyAlignment="1">
      <alignment horizontal="left" vertical="center" wrapText="1"/>
    </xf>
    <xf numFmtId="0" fontId="0" fillId="2" borderId="0" xfId="0" applyFont="1" applyFill="1" applyAlignment="1">
      <alignment horizontal="left" vertical="center" wrapText="1"/>
    </xf>
    <xf numFmtId="0" fontId="3" fillId="19" borderId="46" xfId="0" applyFont="1" applyFill="1" applyBorder="1" applyAlignment="1">
      <alignment horizontal="left" vertical="center" wrapText="1"/>
    </xf>
    <xf numFmtId="0" fontId="18" fillId="2" borderId="0" xfId="0" applyFont="1" applyFill="1" applyBorder="1" applyAlignment="1">
      <alignment horizontal="center" vertical="top" wrapText="1"/>
    </xf>
    <xf numFmtId="0" fontId="0" fillId="2" borderId="0" xfId="0" applyFont="1" applyFill="1" applyAlignment="1">
      <alignment horizontal="center" vertical="top"/>
    </xf>
    <xf numFmtId="0" fontId="2" fillId="3" borderId="11" xfId="0" applyFont="1" applyFill="1" applyBorder="1" applyAlignment="1">
      <alignment horizontal="center" vertical="center" wrapText="1"/>
    </xf>
    <xf numFmtId="0" fontId="8" fillId="16" borderId="45" xfId="0" quotePrefix="1" applyFont="1" applyFill="1" applyBorder="1" applyAlignment="1">
      <alignment vertical="center"/>
    </xf>
    <xf numFmtId="0" fontId="25" fillId="2" borderId="0" xfId="0" applyFont="1" applyFill="1" applyAlignment="1">
      <alignment vertical="top"/>
    </xf>
    <xf numFmtId="0" fontId="25" fillId="4" borderId="0" xfId="0" applyFont="1" applyFill="1" applyAlignment="1">
      <alignment vertical="top"/>
    </xf>
    <xf numFmtId="0" fontId="3" fillId="19" borderId="47" xfId="0" applyFont="1" applyFill="1" applyBorder="1" applyAlignment="1">
      <alignment horizontal="left" vertical="center" wrapText="1"/>
    </xf>
    <xf numFmtId="0" fontId="3" fillId="18" borderId="47" xfId="0" applyFont="1" applyFill="1" applyBorder="1" applyAlignment="1">
      <alignment horizontal="left" vertical="center" wrapText="1"/>
    </xf>
    <xf numFmtId="0" fontId="3" fillId="19" borderId="43" xfId="0" applyFont="1" applyFill="1" applyBorder="1" applyAlignment="1">
      <alignment horizontal="left" vertical="center" wrapText="1"/>
    </xf>
    <xf numFmtId="164" fontId="6" fillId="3" borderId="11" xfId="0" applyNumberFormat="1" applyFont="1" applyFill="1" applyBorder="1" applyAlignment="1">
      <alignment vertical="top" wrapText="1"/>
    </xf>
    <xf numFmtId="0" fontId="0" fillId="2" borderId="0" xfId="0" applyFill="1" applyBorder="1" applyAlignment="1">
      <alignment horizontal="center" vertical="top" wrapText="1"/>
    </xf>
    <xf numFmtId="164" fontId="8" fillId="9" borderId="43" xfId="0" quotePrefix="1" applyNumberFormat="1" applyFont="1" applyFill="1" applyBorder="1" applyAlignment="1">
      <alignment vertical="top"/>
    </xf>
    <xf numFmtId="0" fontId="8" fillId="9" borderId="43" xfId="0" quotePrefix="1" applyFont="1" applyFill="1" applyBorder="1" applyAlignment="1">
      <alignment vertical="top"/>
    </xf>
    <xf numFmtId="0" fontId="17" fillId="10" borderId="43" xfId="0" applyFont="1" applyFill="1" applyBorder="1" applyAlignment="1">
      <alignment horizontal="left" vertical="top"/>
    </xf>
    <xf numFmtId="0" fontId="8" fillId="9" borderId="43" xfId="0" applyFont="1" applyFill="1" applyBorder="1" applyAlignment="1">
      <alignment horizontal="left" vertical="top"/>
    </xf>
    <xf numFmtId="0" fontId="8" fillId="9" borderId="43" xfId="0" applyFont="1" applyFill="1" applyBorder="1" applyAlignment="1">
      <alignment horizontal="center" vertical="top"/>
    </xf>
    <xf numFmtId="0" fontId="8" fillId="9" borderId="43" xfId="0" applyFont="1" applyFill="1" applyBorder="1" applyAlignment="1">
      <alignment horizontal="left" vertical="top" wrapText="1"/>
    </xf>
    <xf numFmtId="0" fontId="8" fillId="9" borderId="43" xfId="0" applyFont="1" applyFill="1" applyBorder="1" applyAlignment="1">
      <alignment vertical="top" wrapText="1"/>
    </xf>
    <xf numFmtId="0" fontId="19" fillId="15" borderId="26" xfId="0" applyFont="1" applyFill="1" applyBorder="1" applyAlignment="1">
      <alignment horizontal="center" vertical="top" wrapText="1"/>
    </xf>
    <xf numFmtId="0" fontId="19" fillId="22" borderId="25" xfId="0" applyFont="1" applyFill="1" applyBorder="1" applyAlignment="1">
      <alignment horizontal="center" vertical="top" wrapText="1"/>
    </xf>
    <xf numFmtId="0" fontId="19" fillId="15" borderId="52" xfId="0" applyFont="1" applyFill="1" applyBorder="1" applyAlignment="1">
      <alignment horizontal="center" vertical="top" wrapText="1"/>
    </xf>
    <xf numFmtId="0" fontId="19" fillId="15" borderId="53" xfId="0" applyFont="1" applyFill="1" applyBorder="1" applyAlignment="1">
      <alignment horizontal="center" vertical="top" wrapText="1"/>
    </xf>
    <xf numFmtId="0" fontId="19" fillId="22" borderId="52" xfId="0" applyFont="1" applyFill="1" applyBorder="1" applyAlignment="1">
      <alignment horizontal="left" vertical="top" wrapText="1"/>
    </xf>
    <xf numFmtId="0" fontId="19" fillId="22" borderId="26" xfId="0" applyFont="1" applyFill="1" applyBorder="1" applyAlignment="1">
      <alignment horizontal="left" vertical="center" wrapText="1"/>
    </xf>
    <xf numFmtId="0" fontId="19" fillId="22" borderId="53" xfId="0" applyFont="1" applyFill="1" applyBorder="1" applyAlignment="1">
      <alignment horizontal="left" vertical="top" wrapText="1"/>
    </xf>
    <xf numFmtId="0" fontId="19" fillId="22" borderId="56" xfId="0" applyFont="1" applyFill="1" applyBorder="1" applyAlignment="1">
      <alignment horizontal="center" vertical="top" wrapText="1"/>
    </xf>
    <xf numFmtId="0" fontId="19" fillId="22" borderId="57" xfId="0" applyFont="1" applyFill="1" applyBorder="1" applyAlignment="1">
      <alignment horizontal="center" vertical="top" wrapText="1"/>
    </xf>
    <xf numFmtId="0" fontId="19" fillId="22" borderId="58" xfId="0" applyFont="1" applyFill="1" applyBorder="1" applyAlignment="1">
      <alignment horizontal="center" vertical="top" wrapText="1"/>
    </xf>
    <xf numFmtId="0" fontId="3" fillId="18" borderId="55" xfId="0" applyFont="1" applyFill="1" applyBorder="1" applyAlignment="1">
      <alignment horizontal="center" vertical="center" wrapText="1"/>
    </xf>
    <xf numFmtId="0" fontId="8" fillId="19" borderId="43" xfId="0" applyFont="1" applyFill="1" applyBorder="1" applyAlignment="1">
      <alignment horizontal="left" vertical="center"/>
    </xf>
    <xf numFmtId="49" fontId="3" fillId="19" borderId="47" xfId="0" applyNumberFormat="1" applyFont="1" applyFill="1" applyBorder="1" applyAlignment="1">
      <alignment horizontal="left" vertical="center"/>
    </xf>
    <xf numFmtId="0" fontId="8" fillId="16" borderId="54" xfId="0" quotePrefix="1" applyFont="1" applyFill="1" applyBorder="1" applyAlignment="1">
      <alignment horizontal="left" vertical="center"/>
    </xf>
    <xf numFmtId="0" fontId="8" fillId="16" borderId="55" xfId="0" applyFont="1" applyFill="1" applyBorder="1" applyAlignment="1">
      <alignment horizontal="center" vertical="center"/>
    </xf>
    <xf numFmtId="0" fontId="8" fillId="16" borderId="55" xfId="0" quotePrefix="1" applyFont="1" applyFill="1" applyBorder="1" applyAlignment="1">
      <alignment horizontal="left" vertical="center"/>
    </xf>
    <xf numFmtId="0" fontId="26" fillId="16" borderId="55" xfId="0" applyFont="1" applyFill="1" applyBorder="1" applyAlignment="1">
      <alignment vertical="center"/>
    </xf>
    <xf numFmtId="0" fontId="17" fillId="17" borderId="55" xfId="0" applyFont="1" applyFill="1" applyBorder="1" applyAlignment="1">
      <alignment horizontal="center" vertical="center"/>
    </xf>
    <xf numFmtId="0" fontId="3" fillId="18" borderId="50" xfId="0" applyFont="1" applyFill="1" applyBorder="1" applyAlignment="1">
      <alignment horizontal="left" vertical="center" wrapText="1"/>
    </xf>
    <xf numFmtId="0" fontId="3" fillId="24" borderId="12" xfId="0" applyFont="1" applyFill="1" applyBorder="1" applyAlignment="1">
      <alignment horizontal="left" vertical="center" wrapText="1"/>
    </xf>
    <xf numFmtId="0" fontId="3" fillId="24" borderId="55" xfId="0" applyFont="1" applyFill="1" applyBorder="1" applyAlignment="1">
      <alignment horizontal="left" vertical="center" wrapText="1"/>
    </xf>
    <xf numFmtId="0" fontId="8" fillId="24" borderId="55" xfId="0" applyFont="1" applyFill="1" applyBorder="1" applyAlignment="1">
      <alignment horizontal="center" vertical="center"/>
    </xf>
    <xf numFmtId="0" fontId="17" fillId="25" borderId="55" xfId="0" applyFont="1" applyFill="1" applyBorder="1" applyAlignment="1">
      <alignment horizontal="center" vertical="center"/>
    </xf>
    <xf numFmtId="0" fontId="3" fillId="26" borderId="55" xfId="0" applyFont="1" applyFill="1" applyBorder="1" applyAlignment="1">
      <alignment horizontal="center" vertical="center" wrapText="1"/>
    </xf>
    <xf numFmtId="0" fontId="3" fillId="24" borderId="55" xfId="0" applyFont="1" applyFill="1" applyBorder="1" applyAlignment="1">
      <alignment horizontal="center" vertical="center" wrapText="1"/>
    </xf>
    <xf numFmtId="49" fontId="3" fillId="24" borderId="50" xfId="0" applyNumberFormat="1" applyFont="1" applyFill="1" applyBorder="1" applyAlignment="1">
      <alignment horizontal="left" vertical="center"/>
    </xf>
    <xf numFmtId="0" fontId="8" fillId="4" borderId="46" xfId="0" quotePrefix="1" applyFont="1" applyFill="1" applyBorder="1" applyAlignment="1">
      <alignment horizontal="left" vertical="center"/>
    </xf>
    <xf numFmtId="0" fontId="8" fillId="4" borderId="43" xfId="0" applyFont="1" applyFill="1" applyBorder="1" applyAlignment="1">
      <alignment horizontal="left" vertical="center"/>
    </xf>
    <xf numFmtId="0" fontId="17" fillId="27" borderId="43" xfId="0" applyFont="1" applyFill="1" applyBorder="1" applyAlignment="1">
      <alignment horizontal="left" vertical="center"/>
    </xf>
    <xf numFmtId="0" fontId="8" fillId="4" borderId="43" xfId="0" applyFont="1" applyFill="1" applyBorder="1" applyAlignment="1">
      <alignment horizontal="center" vertical="center"/>
    </xf>
    <xf numFmtId="0" fontId="3" fillId="28" borderId="43" xfId="0" applyFont="1" applyFill="1" applyBorder="1" applyAlignment="1">
      <alignment horizontal="center" vertical="center" wrapText="1"/>
    </xf>
    <xf numFmtId="0" fontId="3" fillId="28" borderId="43" xfId="0" quotePrefix="1" applyFont="1" applyFill="1" applyBorder="1" applyAlignment="1">
      <alignment horizontal="center" vertical="center" wrapText="1"/>
    </xf>
    <xf numFmtId="0" fontId="3" fillId="28" borderId="47" xfId="0" applyFont="1" applyFill="1" applyBorder="1" applyAlignment="1">
      <alignment horizontal="left" vertical="center" wrapText="1"/>
    </xf>
    <xf numFmtId="0" fontId="3" fillId="24" borderId="51" xfId="0" applyFont="1" applyFill="1" applyBorder="1" applyAlignment="1">
      <alignment horizontal="left" vertical="center" wrapText="1"/>
    </xf>
    <xf numFmtId="0" fontId="3" fillId="24" borderId="43" xfId="0" applyFont="1" applyFill="1" applyBorder="1" applyAlignment="1">
      <alignment horizontal="left" vertical="center" wrapText="1"/>
    </xf>
    <xf numFmtId="0" fontId="8" fillId="24" borderId="43" xfId="0" applyFont="1" applyFill="1" applyBorder="1" applyAlignment="1">
      <alignment horizontal="center" vertical="center"/>
    </xf>
    <xf numFmtId="0" fontId="17" fillId="25" borderId="43" xfId="0" applyFont="1" applyFill="1" applyBorder="1" applyAlignment="1">
      <alignment horizontal="center" vertical="center"/>
    </xf>
    <xf numFmtId="0" fontId="3" fillId="26" borderId="43" xfId="0" applyFont="1" applyFill="1" applyBorder="1" applyAlignment="1">
      <alignment horizontal="center" vertical="center" wrapText="1"/>
    </xf>
    <xf numFmtId="0" fontId="3" fillId="24" borderId="43" xfId="0" applyFont="1" applyFill="1" applyBorder="1" applyAlignment="1">
      <alignment horizontal="center" vertical="center" wrapText="1"/>
    </xf>
    <xf numFmtId="49" fontId="3" fillId="24" borderId="47" xfId="0" applyNumberFormat="1" applyFont="1" applyFill="1" applyBorder="1" applyAlignment="1">
      <alignment horizontal="left" vertical="center"/>
    </xf>
    <xf numFmtId="0" fontId="8" fillId="16" borderId="46" xfId="0" quotePrefix="1" applyFont="1" applyFill="1" applyBorder="1" applyAlignment="1">
      <alignment vertical="center"/>
    </xf>
    <xf numFmtId="0" fontId="8" fillId="16" borderId="43" xfId="0" quotePrefix="1" applyFont="1" applyFill="1" applyBorder="1" applyAlignment="1">
      <alignment vertical="center"/>
    </xf>
    <xf numFmtId="0" fontId="8" fillId="16" borderId="43" xfId="0" applyFont="1" applyFill="1" applyBorder="1" applyAlignment="1">
      <alignment horizontal="left" vertical="center" indent="2"/>
    </xf>
    <xf numFmtId="0" fontId="8" fillId="16" borderId="43" xfId="0" applyFont="1" applyFill="1" applyBorder="1" applyAlignment="1">
      <alignment horizontal="left" vertical="center" indent="1"/>
    </xf>
    <xf numFmtId="0" fontId="8" fillId="16" borderId="43" xfId="0" applyFont="1" applyFill="1" applyBorder="1" applyAlignment="1">
      <alignment horizontal="left" vertical="center"/>
    </xf>
    <xf numFmtId="0" fontId="8" fillId="16" borderId="43" xfId="0" quotePrefix="1" applyFont="1" applyFill="1" applyBorder="1" applyAlignment="1">
      <alignment horizontal="center" vertical="center"/>
    </xf>
    <xf numFmtId="0" fontId="3" fillId="18" borderId="43" xfId="0" quotePrefix="1" applyFont="1" applyFill="1" applyBorder="1" applyAlignment="1">
      <alignment horizontal="center" vertical="center" wrapText="1"/>
    </xf>
    <xf numFmtId="0" fontId="8" fillId="4" borderId="43" xfId="0" quotePrefix="1" applyFont="1" applyFill="1" applyBorder="1" applyAlignment="1">
      <alignment vertical="center"/>
    </xf>
    <xf numFmtId="0" fontId="8" fillId="4" borderId="43" xfId="0" applyFont="1" applyFill="1" applyBorder="1" applyAlignment="1">
      <alignment horizontal="left" vertical="center" indent="2"/>
    </xf>
    <xf numFmtId="0" fontId="8" fillId="4" borderId="43" xfId="0" applyFont="1" applyFill="1" applyBorder="1" applyAlignment="1">
      <alignment horizontal="left" vertical="center" indent="1"/>
    </xf>
    <xf numFmtId="0" fontId="8" fillId="4" borderId="43" xfId="0" applyFont="1" applyFill="1" applyBorder="1" applyAlignment="1">
      <alignment vertical="center"/>
    </xf>
    <xf numFmtId="0" fontId="8" fillId="4" borderId="43" xfId="0" applyFont="1" applyFill="1" applyBorder="1" applyAlignment="1">
      <alignment horizontal="left" vertical="center" indent="3"/>
    </xf>
    <xf numFmtId="0" fontId="8" fillId="16" borderId="43" xfId="0" applyFont="1" applyFill="1" applyBorder="1" applyAlignment="1">
      <alignment horizontal="left" vertical="center" indent="3"/>
    </xf>
    <xf numFmtId="0" fontId="3" fillId="3" borderId="46" xfId="0" applyFont="1" applyFill="1" applyBorder="1" applyAlignment="1">
      <alignment horizontal="left" vertical="center" wrapText="1"/>
    </xf>
    <xf numFmtId="164" fontId="8" fillId="4" borderId="43" xfId="0" quotePrefix="1" applyNumberFormat="1" applyFont="1" applyFill="1" applyBorder="1" applyAlignment="1">
      <alignment horizontal="right" vertical="top"/>
    </xf>
    <xf numFmtId="0" fontId="8" fillId="4" borderId="43" xfId="0" quotePrefix="1" applyFont="1" applyFill="1" applyBorder="1" applyAlignment="1">
      <alignment vertical="top"/>
    </xf>
    <xf numFmtId="0" fontId="8" fillId="4" borderId="43" xfId="0" applyFont="1" applyFill="1" applyBorder="1" applyAlignment="1">
      <alignment vertical="top"/>
    </xf>
    <xf numFmtId="0" fontId="17" fillId="27" borderId="43" xfId="0" applyFont="1" applyFill="1" applyBorder="1" applyAlignment="1">
      <alignment horizontal="center" vertical="top"/>
    </xf>
    <xf numFmtId="0" fontId="8" fillId="4" borderId="43" xfId="0" applyFont="1" applyFill="1" applyBorder="1" applyAlignment="1">
      <alignment horizontal="center" vertical="top"/>
    </xf>
    <xf numFmtId="0" fontId="8" fillId="4" borderId="43" xfId="0" applyFont="1" applyFill="1" applyBorder="1" applyAlignment="1">
      <alignment horizontal="left" vertical="top" wrapText="1"/>
    </xf>
    <xf numFmtId="49" fontId="3" fillId="3" borderId="47" xfId="0" applyNumberFormat="1" applyFont="1" applyFill="1" applyBorder="1" applyAlignment="1">
      <alignment horizontal="left" vertical="center"/>
    </xf>
    <xf numFmtId="0" fontId="3" fillId="19" borderId="43" xfId="0" applyFont="1" applyFill="1" applyBorder="1" applyAlignment="1">
      <alignment horizontal="right" vertical="center" wrapText="1"/>
    </xf>
    <xf numFmtId="0" fontId="17" fillId="17" borderId="43" xfId="0" applyFont="1" applyFill="1" applyBorder="1" applyAlignment="1">
      <alignment horizontal="center" vertical="center"/>
    </xf>
    <xf numFmtId="0" fontId="3" fillId="19" borderId="43" xfId="0" applyFont="1" applyFill="1" applyBorder="1" applyAlignment="1">
      <alignment horizontal="center" vertical="center" wrapText="1"/>
    </xf>
    <xf numFmtId="0" fontId="8" fillId="16" borderId="43" xfId="0" applyFont="1" applyFill="1" applyBorder="1" applyAlignment="1">
      <alignment horizontal="left" vertical="center" indent="4"/>
    </xf>
    <xf numFmtId="0" fontId="8" fillId="4" borderId="43" xfId="0" applyFont="1" applyFill="1" applyBorder="1" applyAlignment="1">
      <alignment horizontal="left" vertical="center" indent="4"/>
    </xf>
    <xf numFmtId="0" fontId="8" fillId="4" borderId="61" xfId="0" applyFont="1" applyFill="1" applyBorder="1" applyAlignment="1">
      <alignment horizontal="left" vertical="center" indent="2"/>
    </xf>
    <xf numFmtId="0" fontId="8" fillId="4" borderId="61" xfId="0" applyFont="1" applyFill="1" applyBorder="1" applyAlignment="1">
      <alignment horizontal="left" vertical="center" indent="1"/>
    </xf>
    <xf numFmtId="0" fontId="17" fillId="27" borderId="61" xfId="0" applyFont="1" applyFill="1" applyBorder="1" applyAlignment="1">
      <alignment horizontal="left" vertical="center"/>
    </xf>
    <xf numFmtId="0" fontId="3" fillId="28" borderId="61" xfId="0" applyFont="1" applyFill="1" applyBorder="1" applyAlignment="1">
      <alignment horizontal="center" vertical="center" wrapText="1"/>
    </xf>
    <xf numFmtId="0" fontId="3" fillId="28" borderId="62" xfId="0" applyFont="1" applyFill="1" applyBorder="1" applyAlignment="1">
      <alignment horizontal="left" vertical="center" wrapText="1"/>
    </xf>
    <xf numFmtId="0" fontId="8" fillId="16" borderId="44" xfId="0" quotePrefix="1" applyFont="1" applyFill="1" applyBorder="1" applyAlignment="1">
      <alignment vertical="center"/>
    </xf>
    <xf numFmtId="0" fontId="8" fillId="16" borderId="45" xfId="0" applyFont="1" applyFill="1" applyBorder="1" applyAlignment="1">
      <alignment horizontal="left" vertical="center" indent="3"/>
    </xf>
    <xf numFmtId="0" fontId="8" fillId="16" borderId="45" xfId="0" applyFont="1" applyFill="1" applyBorder="1" applyAlignment="1">
      <alignment horizontal="left" vertical="center" indent="2"/>
    </xf>
    <xf numFmtId="0" fontId="8" fillId="16" borderId="45" xfId="0" quotePrefix="1" applyFont="1" applyFill="1" applyBorder="1" applyAlignment="1">
      <alignment horizontal="center" vertical="center"/>
    </xf>
    <xf numFmtId="0" fontId="3" fillId="18" borderId="45" xfId="0" quotePrefix="1" applyFont="1" applyFill="1" applyBorder="1" applyAlignment="1">
      <alignment horizontal="center" vertical="center" wrapText="1"/>
    </xf>
    <xf numFmtId="0" fontId="8" fillId="18" borderId="48" xfId="0" applyFont="1" applyFill="1" applyBorder="1" applyAlignment="1">
      <alignment horizontal="left" vertical="center" wrapText="1"/>
    </xf>
    <xf numFmtId="0" fontId="3" fillId="24" borderId="63" xfId="0" applyFont="1" applyFill="1" applyBorder="1" applyAlignment="1">
      <alignment horizontal="left" vertical="center" wrapText="1"/>
    </xf>
    <xf numFmtId="0" fontId="3" fillId="24" borderId="61" xfId="0" applyFont="1" applyFill="1" applyBorder="1" applyAlignment="1">
      <alignment horizontal="left" vertical="center" wrapText="1"/>
    </xf>
    <xf numFmtId="0" fontId="8" fillId="24" borderId="61" xfId="0" applyFont="1" applyFill="1" applyBorder="1" applyAlignment="1">
      <alignment horizontal="center" vertical="center"/>
    </xf>
    <xf numFmtId="0" fontId="17" fillId="25" borderId="61" xfId="0" applyFont="1" applyFill="1" applyBorder="1" applyAlignment="1">
      <alignment horizontal="center" vertical="center"/>
    </xf>
    <xf numFmtId="0" fontId="3" fillId="26" borderId="61" xfId="0" applyFont="1" applyFill="1" applyBorder="1" applyAlignment="1">
      <alignment horizontal="center" vertical="center" wrapText="1"/>
    </xf>
    <xf numFmtId="0" fontId="3" fillId="24" borderId="61" xfId="0" applyFont="1" applyFill="1" applyBorder="1" applyAlignment="1">
      <alignment horizontal="center" vertical="center" wrapText="1"/>
    </xf>
    <xf numFmtId="49" fontId="3" fillId="24" borderId="62" xfId="0" applyNumberFormat="1" applyFont="1" applyFill="1" applyBorder="1" applyAlignment="1">
      <alignment horizontal="left" vertical="center"/>
    </xf>
    <xf numFmtId="0" fontId="8" fillId="24" borderId="55" xfId="0" applyFont="1" applyFill="1" applyBorder="1" applyAlignment="1">
      <alignment horizontal="left" vertical="center"/>
    </xf>
    <xf numFmtId="0" fontId="3" fillId="24" borderId="55" xfId="0" applyFont="1" applyFill="1" applyBorder="1" applyAlignment="1">
      <alignment horizontal="left" vertical="top" wrapText="1"/>
    </xf>
    <xf numFmtId="0" fontId="17" fillId="25" borderId="55" xfId="0" applyFont="1" applyFill="1" applyBorder="1" applyAlignment="1">
      <alignment horizontal="left" vertical="center"/>
    </xf>
    <xf numFmtId="0" fontId="3" fillId="24" borderId="0" xfId="0" applyFont="1" applyFill="1" applyBorder="1" applyAlignment="1">
      <alignment horizontal="left" vertical="center" wrapText="1"/>
    </xf>
    <xf numFmtId="0" fontId="9" fillId="4" borderId="0" xfId="0" applyFont="1" applyFill="1" applyAlignment="1">
      <alignment vertical="center"/>
    </xf>
    <xf numFmtId="0" fontId="3" fillId="28" borderId="50" xfId="0" applyFont="1" applyFill="1" applyBorder="1" applyAlignment="1">
      <alignment horizontal="center" vertical="center" wrapText="1"/>
    </xf>
    <xf numFmtId="0" fontId="3" fillId="3" borderId="47" xfId="0" applyFont="1" applyFill="1" applyBorder="1" applyAlignment="1">
      <alignment horizontal="left" vertical="center" wrapText="1"/>
    </xf>
    <xf numFmtId="0" fontId="3" fillId="24" borderId="20" xfId="0" applyFont="1" applyFill="1" applyBorder="1" applyAlignment="1">
      <alignment horizontal="left" vertical="center" wrapText="1"/>
    </xf>
    <xf numFmtId="0" fontId="3" fillId="24" borderId="0" xfId="0" applyFont="1" applyFill="1" applyBorder="1" applyAlignment="1">
      <alignment horizontal="left" vertical="top" wrapText="1"/>
    </xf>
    <xf numFmtId="0" fontId="8" fillId="24" borderId="0" xfId="0" applyFont="1" applyFill="1" applyBorder="1" applyAlignment="1">
      <alignment horizontal="left" vertical="center"/>
    </xf>
    <xf numFmtId="0" fontId="17" fillId="25" borderId="0" xfId="0" applyFont="1" applyFill="1" applyBorder="1" applyAlignment="1">
      <alignment horizontal="left" vertical="center"/>
    </xf>
    <xf numFmtId="0" fontId="8" fillId="24" borderId="0" xfId="0" applyFont="1" applyFill="1" applyBorder="1" applyAlignment="1">
      <alignment horizontal="center" vertical="center"/>
    </xf>
    <xf numFmtId="0" fontId="3" fillId="26" borderId="0" xfId="0" applyFont="1" applyFill="1" applyBorder="1" applyAlignment="1">
      <alignment horizontal="center" vertical="center" wrapText="1"/>
    </xf>
    <xf numFmtId="0" fontId="3" fillId="24" borderId="21" xfId="0" applyFont="1" applyFill="1" applyBorder="1" applyAlignment="1">
      <alignment horizontal="center" vertical="center" wrapText="1"/>
    </xf>
    <xf numFmtId="0" fontId="3" fillId="24" borderId="0" xfId="0" applyFont="1" applyFill="1" applyBorder="1" applyAlignment="1">
      <alignment horizontal="center" vertical="center" wrapText="1"/>
    </xf>
    <xf numFmtId="49" fontId="3" fillId="24" borderId="21" xfId="0" applyNumberFormat="1" applyFont="1" applyFill="1" applyBorder="1" applyAlignment="1">
      <alignment horizontal="left" vertical="center"/>
    </xf>
    <xf numFmtId="49" fontId="3" fillId="24" borderId="47" xfId="0" applyNumberFormat="1" applyFont="1" applyFill="1" applyBorder="1" applyAlignment="1">
      <alignment horizontal="left" vertical="center" wrapText="1"/>
    </xf>
    <xf numFmtId="0" fontId="17" fillId="27" borderId="43" xfId="0" applyFont="1" applyFill="1" applyBorder="1" applyAlignment="1">
      <alignment horizontal="left" vertical="top"/>
    </xf>
    <xf numFmtId="164" fontId="8" fillId="4" borderId="43" xfId="0" quotePrefix="1" applyNumberFormat="1" applyFont="1" applyFill="1" applyBorder="1" applyAlignment="1">
      <alignment vertical="top"/>
    </xf>
    <xf numFmtId="0" fontId="17" fillId="10" borderId="43" xfId="0" applyFont="1" applyFill="1" applyBorder="1" applyAlignment="1">
      <alignment horizontal="center" vertical="top"/>
    </xf>
    <xf numFmtId="0" fontId="8" fillId="9" borderId="64" xfId="0" quotePrefix="1" applyFont="1" applyFill="1" applyBorder="1" applyAlignment="1">
      <alignment vertical="top"/>
    </xf>
    <xf numFmtId="0" fontId="26" fillId="9" borderId="64" xfId="0" quotePrefix="1" applyFont="1" applyFill="1" applyBorder="1" applyAlignment="1">
      <alignment vertical="top"/>
    </xf>
    <xf numFmtId="0" fontId="8" fillId="9" borderId="64" xfId="0" applyFont="1" applyFill="1" applyBorder="1" applyAlignment="1">
      <alignment vertical="top"/>
    </xf>
    <xf numFmtId="0" fontId="17" fillId="10" borderId="64" xfId="0" applyFont="1" applyFill="1" applyBorder="1" applyAlignment="1">
      <alignment horizontal="left" vertical="top"/>
    </xf>
    <xf numFmtId="0" fontId="8" fillId="9" borderId="64" xfId="0" applyFont="1" applyFill="1" applyBorder="1" applyAlignment="1">
      <alignment horizontal="center" vertical="top"/>
    </xf>
    <xf numFmtId="0" fontId="8" fillId="9" borderId="64" xfId="0" applyFont="1" applyFill="1" applyBorder="1" applyAlignment="1">
      <alignment horizontal="left" vertical="center"/>
    </xf>
    <xf numFmtId="0" fontId="8" fillId="9" borderId="64" xfId="0" applyFont="1" applyFill="1" applyBorder="1" applyAlignment="1">
      <alignment horizontal="left" vertical="top" wrapText="1"/>
    </xf>
    <xf numFmtId="0" fontId="8" fillId="4" borderId="64" xfId="0" applyFont="1" applyFill="1" applyBorder="1" applyAlignment="1">
      <alignment vertical="top"/>
    </xf>
    <xf numFmtId="0" fontId="8" fillId="9" borderId="64" xfId="0" applyFont="1" applyFill="1" applyBorder="1" applyAlignment="1">
      <alignment horizontal="left" vertical="top"/>
    </xf>
    <xf numFmtId="0" fontId="8" fillId="9" borderId="64" xfId="0" applyFont="1" applyFill="1" applyBorder="1" applyAlignment="1">
      <alignment horizontal="center" vertical="top" wrapText="1"/>
    </xf>
    <xf numFmtId="49" fontId="8" fillId="9" borderId="64" xfId="0" applyNumberFormat="1" applyFont="1" applyFill="1" applyBorder="1" applyAlignment="1">
      <alignment horizontal="left" vertical="top" wrapText="1"/>
    </xf>
    <xf numFmtId="14" fontId="8" fillId="9" borderId="64" xfId="0" applyNumberFormat="1" applyFont="1" applyFill="1" applyBorder="1" applyAlignment="1">
      <alignment horizontal="left" vertical="top" wrapText="1"/>
    </xf>
    <xf numFmtId="0" fontId="8" fillId="3" borderId="0" xfId="0" applyFont="1" applyFill="1" applyBorder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17" fillId="27" borderId="0" xfId="0" applyFont="1" applyFill="1" applyBorder="1" applyAlignment="1">
      <alignment horizontal="left" vertical="center"/>
    </xf>
    <xf numFmtId="0" fontId="3" fillId="28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left" vertical="center"/>
    </xf>
    <xf numFmtId="0" fontId="3" fillId="19" borderId="51" xfId="0" applyFont="1" applyFill="1" applyBorder="1" applyAlignment="1">
      <alignment horizontal="left" vertical="center" wrapText="1"/>
    </xf>
    <xf numFmtId="0" fontId="3" fillId="3" borderId="51" xfId="0" applyFont="1" applyFill="1" applyBorder="1" applyAlignment="1">
      <alignment horizontal="left" vertical="center" wrapText="1"/>
    </xf>
    <xf numFmtId="0" fontId="8" fillId="16" borderId="65" xfId="0" quotePrefix="1" applyFont="1" applyFill="1" applyBorder="1" applyAlignment="1">
      <alignment horizontal="left" vertical="center"/>
    </xf>
    <xf numFmtId="0" fontId="3" fillId="19" borderId="66" xfId="0" applyFont="1" applyFill="1" applyBorder="1" applyAlignment="1">
      <alignment horizontal="left" vertical="center" wrapText="1"/>
    </xf>
    <xf numFmtId="0" fontId="26" fillId="16" borderId="66" xfId="0" applyFont="1" applyFill="1" applyBorder="1" applyAlignment="1">
      <alignment horizontal="left" vertical="center"/>
    </xf>
    <xf numFmtId="0" fontId="17" fillId="17" borderId="66" xfId="0" applyFont="1" applyFill="1" applyBorder="1" applyAlignment="1">
      <alignment horizontal="left" vertical="center"/>
    </xf>
    <xf numFmtId="0" fontId="8" fillId="16" borderId="66" xfId="0" applyFont="1" applyFill="1" applyBorder="1" applyAlignment="1">
      <alignment horizontal="center" vertical="center"/>
    </xf>
    <xf numFmtId="0" fontId="3" fillId="18" borderId="66" xfId="0" applyFont="1" applyFill="1" applyBorder="1" applyAlignment="1">
      <alignment horizontal="center" vertical="center" wrapText="1"/>
    </xf>
    <xf numFmtId="0" fontId="27" fillId="18" borderId="7" xfId="58" applyFont="1" applyFill="1" applyBorder="1" applyAlignment="1">
      <alignment vertical="center" wrapText="1"/>
    </xf>
    <xf numFmtId="0" fontId="3" fillId="24" borderId="64" xfId="0" applyFont="1" applyFill="1" applyBorder="1" applyAlignment="1">
      <alignment horizontal="left" vertical="top" wrapText="1"/>
    </xf>
    <xf numFmtId="0" fontId="3" fillId="24" borderId="64" xfId="0" applyFont="1" applyFill="1" applyBorder="1" applyAlignment="1">
      <alignment horizontal="left" vertical="center" wrapText="1"/>
    </xf>
    <xf numFmtId="0" fontId="8" fillId="24" borderId="64" xfId="0" applyFont="1" applyFill="1" applyBorder="1" applyAlignment="1">
      <alignment horizontal="left" vertical="center"/>
    </xf>
    <xf numFmtId="0" fontId="17" fillId="25" borderId="64" xfId="0" applyFont="1" applyFill="1" applyBorder="1" applyAlignment="1">
      <alignment horizontal="left" vertical="center"/>
    </xf>
    <xf numFmtId="0" fontId="8" fillId="24" borderId="64" xfId="0" applyFont="1" applyFill="1" applyBorder="1" applyAlignment="1">
      <alignment horizontal="center" vertical="center"/>
    </xf>
    <xf numFmtId="0" fontId="3" fillId="26" borderId="64" xfId="0" applyFont="1" applyFill="1" applyBorder="1" applyAlignment="1">
      <alignment horizontal="center" vertical="center" wrapText="1"/>
    </xf>
    <xf numFmtId="0" fontId="8" fillId="24" borderId="64" xfId="0" quotePrefix="1" applyFont="1" applyFill="1" applyBorder="1" applyAlignment="1">
      <alignment horizontal="center" vertical="center"/>
    </xf>
    <xf numFmtId="0" fontId="3" fillId="24" borderId="64" xfId="0" applyFont="1" applyFill="1" applyBorder="1" applyAlignment="1">
      <alignment horizontal="center" vertical="center" wrapText="1"/>
    </xf>
    <xf numFmtId="0" fontId="3" fillId="19" borderId="64" xfId="0" applyFont="1" applyFill="1" applyBorder="1" applyAlignment="1">
      <alignment horizontal="center" vertical="center" wrapText="1"/>
    </xf>
    <xf numFmtId="0" fontId="3" fillId="3" borderId="64" xfId="0" applyFont="1" applyFill="1" applyBorder="1" applyAlignment="1">
      <alignment horizontal="center" vertical="center" wrapText="1"/>
    </xf>
    <xf numFmtId="0" fontId="28" fillId="19" borderId="46" xfId="0" applyFont="1" applyFill="1" applyBorder="1"/>
    <xf numFmtId="0" fontId="28" fillId="19" borderId="64" xfId="0" applyFont="1" applyFill="1" applyBorder="1"/>
    <xf numFmtId="0" fontId="8" fillId="16" borderId="64" xfId="0" quotePrefix="1" applyFont="1" applyFill="1" applyBorder="1" applyAlignment="1">
      <alignment vertical="top"/>
    </xf>
    <xf numFmtId="0" fontId="8" fillId="16" borderId="64" xfId="0" applyFont="1" applyFill="1" applyBorder="1" applyAlignment="1">
      <alignment horizontal="left" vertical="top"/>
    </xf>
    <xf numFmtId="0" fontId="8" fillId="16" borderId="64" xfId="0" applyFont="1" applyFill="1" applyBorder="1" applyAlignment="1">
      <alignment horizontal="left" vertical="top" wrapText="1"/>
    </xf>
    <xf numFmtId="0" fontId="8" fillId="16" borderId="64" xfId="0" applyFont="1" applyFill="1" applyBorder="1" applyAlignment="1">
      <alignment vertical="top"/>
    </xf>
    <xf numFmtId="0" fontId="8" fillId="16" borderId="64" xfId="0" applyFont="1" applyFill="1" applyBorder="1" applyAlignment="1">
      <alignment horizontal="center" vertical="top" wrapText="1"/>
    </xf>
    <xf numFmtId="0" fontId="28" fillId="19" borderId="44" xfId="0" applyFont="1" applyFill="1" applyBorder="1"/>
    <xf numFmtId="0" fontId="28" fillId="19" borderId="45" xfId="0" applyFont="1" applyFill="1" applyBorder="1"/>
    <xf numFmtId="0" fontId="3" fillId="19" borderId="48" xfId="0" applyFont="1" applyFill="1" applyBorder="1" applyAlignment="1">
      <alignment horizontal="left" vertical="center" wrapText="1"/>
    </xf>
    <xf numFmtId="0" fontId="3" fillId="19" borderId="49" xfId="0" applyFont="1" applyFill="1" applyBorder="1" applyAlignment="1">
      <alignment horizontal="left" vertical="center" wrapText="1"/>
    </xf>
    <xf numFmtId="0" fontId="8" fillId="16" borderId="45" xfId="0" quotePrefix="1" applyFont="1" applyFill="1" applyBorder="1" applyAlignment="1">
      <alignment vertical="top"/>
    </xf>
    <xf numFmtId="0" fontId="8" fillId="16" borderId="45" xfId="0" applyFont="1" applyFill="1" applyBorder="1" applyAlignment="1">
      <alignment horizontal="left" vertical="top"/>
    </xf>
    <xf numFmtId="0" fontId="8" fillId="16" borderId="45" xfId="0" applyFont="1" applyFill="1" applyBorder="1" applyAlignment="1">
      <alignment horizontal="left" vertical="top" wrapText="1"/>
    </xf>
    <xf numFmtId="0" fontId="8" fillId="16" borderId="45" xfId="0" applyFont="1" applyFill="1" applyBorder="1" applyAlignment="1">
      <alignment vertical="top"/>
    </xf>
    <xf numFmtId="0" fontId="8" fillId="16" borderId="45" xfId="0" applyFont="1" applyFill="1" applyBorder="1" applyAlignment="1">
      <alignment horizontal="center" vertical="top" wrapText="1"/>
    </xf>
    <xf numFmtId="0" fontId="3" fillId="19" borderId="45" xfId="0" applyFont="1" applyFill="1" applyBorder="1" applyAlignment="1">
      <alignment horizontal="center" vertical="center" wrapText="1"/>
    </xf>
    <xf numFmtId="49" fontId="3" fillId="19" borderId="48" xfId="0" applyNumberFormat="1" applyFont="1" applyFill="1" applyBorder="1" applyAlignment="1">
      <alignment horizontal="left" vertical="center"/>
    </xf>
    <xf numFmtId="0" fontId="28" fillId="3" borderId="54" xfId="0" applyFont="1" applyFill="1" applyBorder="1"/>
    <xf numFmtId="0" fontId="28" fillId="3" borderId="55" xfId="0" applyFont="1" applyFill="1" applyBorder="1" applyAlignment="1">
      <alignment horizontal="left"/>
    </xf>
    <xf numFmtId="0" fontId="28" fillId="3" borderId="55" xfId="0" applyFont="1" applyFill="1" applyBorder="1"/>
    <xf numFmtId="0" fontId="28" fillId="3" borderId="46" xfId="0" applyFont="1" applyFill="1" applyBorder="1"/>
    <xf numFmtId="0" fontId="28" fillId="3" borderId="64" xfId="0" applyFont="1" applyFill="1" applyBorder="1"/>
    <xf numFmtId="0" fontId="8" fillId="4" borderId="64" xfId="0" quotePrefix="1" applyFont="1" applyFill="1" applyBorder="1" applyAlignment="1">
      <alignment vertical="top"/>
    </xf>
    <xf numFmtId="0" fontId="8" fillId="4" borderId="64" xfId="0" applyFont="1" applyFill="1" applyBorder="1" applyAlignment="1">
      <alignment horizontal="left" vertical="top"/>
    </xf>
    <xf numFmtId="0" fontId="17" fillId="27" borderId="64" xfId="0" applyFont="1" applyFill="1" applyBorder="1" applyAlignment="1">
      <alignment horizontal="left" vertical="top"/>
    </xf>
    <xf numFmtId="0" fontId="8" fillId="4" borderId="64" xfId="0" applyFont="1" applyFill="1" applyBorder="1" applyAlignment="1">
      <alignment horizontal="center" vertical="top"/>
    </xf>
    <xf numFmtId="0" fontId="8" fillId="4" borderId="64" xfId="0" applyFont="1" applyFill="1" applyBorder="1" applyAlignment="1">
      <alignment horizontal="left" vertical="top" wrapText="1"/>
    </xf>
    <xf numFmtId="0" fontId="8" fillId="4" borderId="64" xfId="0" applyFont="1" applyFill="1" applyBorder="1" applyAlignment="1">
      <alignment horizontal="center" vertical="top" wrapText="1"/>
    </xf>
    <xf numFmtId="0" fontId="0" fillId="3" borderId="9" xfId="0" applyFill="1" applyBorder="1" applyAlignment="1">
      <alignment horizontal="center"/>
    </xf>
    <xf numFmtId="0" fontId="22" fillId="4" borderId="0" xfId="0" applyFont="1" applyFill="1" applyBorder="1" applyAlignment="1">
      <alignment horizontal="center" vertical="top" wrapText="1"/>
    </xf>
    <xf numFmtId="0" fontId="0" fillId="3" borderId="22" xfId="0" applyFont="1" applyFill="1" applyBorder="1" applyAlignment="1">
      <alignment horizontal="left" vertical="top" wrapText="1"/>
    </xf>
    <xf numFmtId="0" fontId="7" fillId="3" borderId="23" xfId="0" applyFont="1" applyFill="1" applyBorder="1" applyAlignment="1">
      <alignment horizontal="left" vertical="top" wrapText="1"/>
    </xf>
    <xf numFmtId="0" fontId="7" fillId="3" borderId="24" xfId="0" applyFont="1" applyFill="1" applyBorder="1" applyAlignment="1">
      <alignment horizontal="left" vertical="top" wrapText="1"/>
    </xf>
    <xf numFmtId="0" fontId="7" fillId="3" borderId="2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21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19" fillId="12" borderId="7" xfId="0" applyFont="1" applyFill="1" applyBorder="1" applyAlignment="1">
      <alignment horizontal="center" vertical="center" wrapText="1"/>
    </xf>
    <xf numFmtId="0" fontId="19" fillId="12" borderId="14" xfId="0" applyFont="1" applyFill="1" applyBorder="1" applyAlignment="1">
      <alignment horizontal="center" vertical="center" wrapText="1"/>
    </xf>
    <xf numFmtId="0" fontId="23" fillId="13" borderId="0" xfId="0" applyFont="1" applyFill="1" applyBorder="1" applyAlignment="1">
      <alignment horizontal="center" vertical="center" wrapText="1"/>
    </xf>
    <xf numFmtId="0" fontId="20" fillId="14" borderId="35" xfId="0" applyFont="1" applyFill="1" applyBorder="1" applyAlignment="1">
      <alignment horizontal="center" vertical="top"/>
    </xf>
    <xf numFmtId="0" fontId="20" fillId="14" borderId="36" xfId="0" applyFont="1" applyFill="1" applyBorder="1" applyAlignment="1">
      <alignment horizontal="center" vertical="top"/>
    </xf>
    <xf numFmtId="0" fontId="20" fillId="21" borderId="22" xfId="0" applyFont="1" applyFill="1" applyBorder="1" applyAlignment="1">
      <alignment horizontal="center" vertical="top" wrapText="1"/>
    </xf>
    <xf numFmtId="0" fontId="20" fillId="21" borderId="23" xfId="0" applyFont="1" applyFill="1" applyBorder="1" applyAlignment="1">
      <alignment horizontal="center" vertical="top" wrapText="1"/>
    </xf>
    <xf numFmtId="0" fontId="20" fillId="21" borderId="24" xfId="0" applyFont="1" applyFill="1" applyBorder="1" applyAlignment="1">
      <alignment horizontal="center" vertical="top" wrapText="1"/>
    </xf>
    <xf numFmtId="0" fontId="13" fillId="14" borderId="25" xfId="0" applyFont="1" applyFill="1" applyBorder="1" applyAlignment="1">
      <alignment horizontal="center" vertical="top"/>
    </xf>
    <xf numFmtId="0" fontId="13" fillId="14" borderId="26" xfId="0" applyFont="1" applyFill="1" applyBorder="1" applyAlignment="1">
      <alignment horizontal="center" vertical="top"/>
    </xf>
    <xf numFmtId="0" fontId="19" fillId="21" borderId="41" xfId="0" applyFont="1" applyFill="1" applyBorder="1" applyAlignment="1">
      <alignment horizontal="center" vertical="top" wrapText="1"/>
    </xf>
    <xf numFmtId="0" fontId="19" fillId="21" borderId="33" xfId="0" applyFont="1" applyFill="1" applyBorder="1" applyAlignment="1">
      <alignment horizontal="center" vertical="top" wrapText="1"/>
    </xf>
    <xf numFmtId="0" fontId="19" fillId="21" borderId="34" xfId="0" applyFont="1" applyFill="1" applyBorder="1" applyAlignment="1">
      <alignment horizontal="center" vertical="top" wrapText="1"/>
    </xf>
    <xf numFmtId="0" fontId="19" fillId="15" borderId="25" xfId="0" applyFont="1" applyFill="1" applyBorder="1" applyAlignment="1">
      <alignment horizontal="center" vertical="top" wrapText="1"/>
    </xf>
    <xf numFmtId="0" fontId="19" fillId="15" borderId="26" xfId="0" applyFont="1" applyFill="1" applyBorder="1" applyAlignment="1">
      <alignment horizontal="center" vertical="top" wrapText="1"/>
    </xf>
    <xf numFmtId="0" fontId="19" fillId="22" borderId="25" xfId="0" applyFont="1" applyFill="1" applyBorder="1" applyAlignment="1">
      <alignment horizontal="center" vertical="top" wrapText="1"/>
    </xf>
    <xf numFmtId="0" fontId="19" fillId="22" borderId="26" xfId="0" applyFont="1" applyFill="1" applyBorder="1" applyAlignment="1">
      <alignment horizontal="center" vertical="top" wrapText="1"/>
    </xf>
    <xf numFmtId="0" fontId="19" fillId="22" borderId="42" xfId="0" applyFont="1" applyFill="1" applyBorder="1" applyAlignment="1">
      <alignment horizontal="center" vertical="top" wrapText="1"/>
    </xf>
    <xf numFmtId="0" fontId="19" fillId="12" borderId="40" xfId="0" applyFont="1" applyFill="1" applyBorder="1" applyAlignment="1">
      <alignment horizontal="center" vertical="center" wrapText="1"/>
    </xf>
    <xf numFmtId="0" fontId="19" fillId="12" borderId="59" xfId="0" applyFont="1" applyFill="1" applyBorder="1" applyAlignment="1">
      <alignment horizontal="center" vertical="center" wrapText="1"/>
    </xf>
    <xf numFmtId="0" fontId="19" fillId="12" borderId="37" xfId="0" applyFont="1" applyFill="1" applyBorder="1" applyAlignment="1">
      <alignment horizontal="center" vertical="center" wrapText="1"/>
    </xf>
    <xf numFmtId="0" fontId="19" fillId="12" borderId="60" xfId="0" applyFont="1" applyFill="1" applyBorder="1" applyAlignment="1">
      <alignment horizontal="center" vertical="center" wrapText="1"/>
    </xf>
    <xf numFmtId="0" fontId="15" fillId="20" borderId="35" xfId="0" applyFont="1" applyFill="1" applyBorder="1" applyAlignment="1">
      <alignment horizontal="center" vertical="top"/>
    </xf>
    <xf numFmtId="0" fontId="15" fillId="20" borderId="36" xfId="0" applyFont="1" applyFill="1" applyBorder="1" applyAlignment="1">
      <alignment horizontal="center" vertical="top"/>
    </xf>
    <xf numFmtId="0" fontId="15" fillId="20" borderId="38" xfId="0" applyFont="1" applyFill="1" applyBorder="1" applyAlignment="1">
      <alignment horizontal="center" vertical="top"/>
    </xf>
    <xf numFmtId="0" fontId="24" fillId="23" borderId="35" xfId="0" applyFont="1" applyFill="1" applyBorder="1" applyAlignment="1">
      <alignment horizontal="left" vertical="top" wrapText="1"/>
    </xf>
    <xf numFmtId="0" fontId="24" fillId="23" borderId="36" xfId="0" applyFont="1" applyFill="1" applyBorder="1" applyAlignment="1">
      <alignment horizontal="left" vertical="top" wrapText="1"/>
    </xf>
    <xf numFmtId="0" fontId="24" fillId="23" borderId="38" xfId="0" applyFont="1" applyFill="1" applyBorder="1" applyAlignment="1">
      <alignment horizontal="left" vertical="top" wrapText="1"/>
    </xf>
    <xf numFmtId="0" fontId="19" fillId="15" borderId="20" xfId="0" applyFont="1" applyFill="1" applyBorder="1" applyAlignment="1">
      <alignment horizontal="center" vertical="top" wrapText="1"/>
    </xf>
    <xf numFmtId="0" fontId="19" fillId="15" borderId="0" xfId="0" applyFont="1" applyFill="1" applyBorder="1" applyAlignment="1">
      <alignment horizontal="center" vertical="top" wrapText="1"/>
    </xf>
    <xf numFmtId="0" fontId="19" fillId="22" borderId="39" xfId="0" applyFont="1" applyFill="1" applyBorder="1" applyAlignment="1">
      <alignment horizontal="center" vertical="top" wrapText="1"/>
    </xf>
    <xf numFmtId="0" fontId="19" fillId="22" borderId="0" xfId="0" applyFont="1" applyFill="1" applyBorder="1" applyAlignment="1">
      <alignment horizontal="center" vertical="top" wrapText="1"/>
    </xf>
    <xf numFmtId="0" fontId="19" fillId="12" borderId="12" xfId="0" applyFont="1" applyFill="1" applyBorder="1" applyAlignment="1">
      <alignment horizontal="center" vertical="center" wrapText="1"/>
    </xf>
    <xf numFmtId="0" fontId="19" fillId="12" borderId="13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top" wrapText="1"/>
    </xf>
    <xf numFmtId="0" fontId="19" fillId="11" borderId="2" xfId="0" applyFont="1" applyFill="1" applyBorder="1" applyAlignment="1">
      <alignment horizontal="center" vertical="top" wrapText="1"/>
    </xf>
    <xf numFmtId="0" fontId="19" fillId="11" borderId="3" xfId="0" applyFont="1" applyFill="1" applyBorder="1" applyAlignment="1">
      <alignment horizontal="center" vertical="top" wrapText="1"/>
    </xf>
    <xf numFmtId="49" fontId="0" fillId="2" borderId="17" xfId="0" applyNumberFormat="1" applyFill="1" applyBorder="1" applyAlignment="1">
      <alignment horizontal="center" vertical="top" wrapText="1"/>
    </xf>
    <xf numFmtId="0" fontId="18" fillId="2" borderId="0" xfId="0" applyFont="1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left" vertical="top" wrapText="1"/>
    </xf>
    <xf numFmtId="0" fontId="0" fillId="2" borderId="17" xfId="0" applyFill="1" applyBorder="1" applyAlignment="1">
      <alignment horizontal="center" vertical="top" wrapText="1"/>
    </xf>
    <xf numFmtId="0" fontId="0" fillId="4" borderId="17" xfId="0" applyFill="1" applyBorder="1" applyAlignment="1">
      <alignment horizontal="center" vertical="top" wrapText="1"/>
    </xf>
    <xf numFmtId="49" fontId="3" fillId="3" borderId="47" xfId="0" applyNumberFormat="1" applyFont="1" applyFill="1" applyBorder="1" applyAlignment="1">
      <alignment horizontal="left" vertical="center" wrapText="1"/>
    </xf>
  </cellXfs>
  <cellStyles count="59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AYANA/AppData/Roaming/Skype/My%20Skype%20Received%20Files/Provider_Capability_ProviderName_vX.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/Downloads/CreateRequestPhysicalResource/EBS/Entel1%204-Integracion-DTM-B2P-Movimientos-Almacenes_Masca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 del Documento"/>
      <sheetName val="Mapeo RA - Provider"/>
      <sheetName val="Mensajeria Provider"/>
      <sheetName val="Data Config"/>
    </sheetNames>
    <sheetDataSet>
      <sheetData sheetId="0"/>
      <sheetData sheetId="1"/>
      <sheetData sheetId="2"/>
      <sheetData sheetId="3">
        <row r="4">
          <cell r="B4" t="str">
            <v>Alfanumerico</v>
          </cell>
        </row>
        <row r="5">
          <cell r="B5" t="str">
            <v>Boolean</v>
          </cell>
        </row>
        <row r="6">
          <cell r="B6" t="str">
            <v>Date</v>
          </cell>
        </row>
        <row r="7">
          <cell r="B7" t="str">
            <v>DateTime</v>
          </cell>
        </row>
        <row r="8">
          <cell r="B8" t="str">
            <v>Numerico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 History"/>
      <sheetName val="Map SID - Providers"/>
      <sheetName val="Movimiento Almacenes"/>
      <sheetName val="Data Config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ricoll.ericsson.net/sites/www_TDEntel_net/Documents/TD@E%20Programa/01%20Core%20Streams/Enterprise%20Integration%20SOA/1%20Dise&#241;o/Entel%203.0%20-%20Integracion%20-%20Header%20-%20Data%20Mapping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6"/>
  <sheetViews>
    <sheetView tabSelected="1" workbookViewId="0">
      <selection activeCell="B8" sqref="B8"/>
    </sheetView>
  </sheetViews>
  <sheetFormatPr baseColWidth="10" defaultColWidth="8.85546875" defaultRowHeight="15" x14ac:dyDescent="0.25"/>
  <cols>
    <col min="1" max="1" width="2" style="20" customWidth="1"/>
    <col min="2" max="2" width="13.7109375" style="20" customWidth="1"/>
    <col min="3" max="3" width="11.42578125" style="20" customWidth="1"/>
    <col min="4" max="5" width="31" style="20" customWidth="1"/>
    <col min="6" max="6" width="18" style="20" customWidth="1"/>
    <col min="7" max="256" width="11.42578125" style="20" customWidth="1"/>
    <col min="257" max="257" width="2" style="20" customWidth="1"/>
    <col min="258" max="258" width="13.7109375" style="20" customWidth="1"/>
    <col min="259" max="259" width="11.42578125" style="20" customWidth="1"/>
    <col min="260" max="261" width="31" style="20" customWidth="1"/>
    <col min="262" max="262" width="18" style="20" customWidth="1"/>
    <col min="263" max="512" width="11.42578125" style="20" customWidth="1"/>
    <col min="513" max="513" width="2" style="20" customWidth="1"/>
    <col min="514" max="514" width="13.7109375" style="20" customWidth="1"/>
    <col min="515" max="515" width="11.42578125" style="20" customWidth="1"/>
    <col min="516" max="517" width="31" style="20" customWidth="1"/>
    <col min="518" max="518" width="18" style="20" customWidth="1"/>
    <col min="519" max="768" width="11.42578125" style="20" customWidth="1"/>
    <col min="769" max="769" width="2" style="20" customWidth="1"/>
    <col min="770" max="770" width="13.7109375" style="20" customWidth="1"/>
    <col min="771" max="771" width="11.42578125" style="20" customWidth="1"/>
    <col min="772" max="773" width="31" style="20" customWidth="1"/>
    <col min="774" max="774" width="18" style="20" customWidth="1"/>
    <col min="775" max="1024" width="11.42578125" style="20" customWidth="1"/>
    <col min="1025" max="1025" width="2" style="20" customWidth="1"/>
    <col min="1026" max="1026" width="13.7109375" style="20" customWidth="1"/>
    <col min="1027" max="1027" width="11.42578125" style="20" customWidth="1"/>
    <col min="1028" max="1029" width="31" style="20" customWidth="1"/>
    <col min="1030" max="1030" width="18" style="20" customWidth="1"/>
    <col min="1031" max="1280" width="11.42578125" style="20" customWidth="1"/>
    <col min="1281" max="1281" width="2" style="20" customWidth="1"/>
    <col min="1282" max="1282" width="13.7109375" style="20" customWidth="1"/>
    <col min="1283" max="1283" width="11.42578125" style="20" customWidth="1"/>
    <col min="1284" max="1285" width="31" style="20" customWidth="1"/>
    <col min="1286" max="1286" width="18" style="20" customWidth="1"/>
    <col min="1287" max="1536" width="11.42578125" style="20" customWidth="1"/>
    <col min="1537" max="1537" width="2" style="20" customWidth="1"/>
    <col min="1538" max="1538" width="13.7109375" style="20" customWidth="1"/>
    <col min="1539" max="1539" width="11.42578125" style="20" customWidth="1"/>
    <col min="1540" max="1541" width="31" style="20" customWidth="1"/>
    <col min="1542" max="1542" width="18" style="20" customWidth="1"/>
    <col min="1543" max="1792" width="11.42578125" style="20" customWidth="1"/>
    <col min="1793" max="1793" width="2" style="20" customWidth="1"/>
    <col min="1794" max="1794" width="13.7109375" style="20" customWidth="1"/>
    <col min="1795" max="1795" width="11.42578125" style="20" customWidth="1"/>
    <col min="1796" max="1797" width="31" style="20" customWidth="1"/>
    <col min="1798" max="1798" width="18" style="20" customWidth="1"/>
    <col min="1799" max="2048" width="11.42578125" style="20" customWidth="1"/>
    <col min="2049" max="2049" width="2" style="20" customWidth="1"/>
    <col min="2050" max="2050" width="13.7109375" style="20" customWidth="1"/>
    <col min="2051" max="2051" width="11.42578125" style="20" customWidth="1"/>
    <col min="2052" max="2053" width="31" style="20" customWidth="1"/>
    <col min="2054" max="2054" width="18" style="20" customWidth="1"/>
    <col min="2055" max="2304" width="11.42578125" style="20" customWidth="1"/>
    <col min="2305" max="2305" width="2" style="20" customWidth="1"/>
    <col min="2306" max="2306" width="13.7109375" style="20" customWidth="1"/>
    <col min="2307" max="2307" width="11.42578125" style="20" customWidth="1"/>
    <col min="2308" max="2309" width="31" style="20" customWidth="1"/>
    <col min="2310" max="2310" width="18" style="20" customWidth="1"/>
    <col min="2311" max="2560" width="11.42578125" style="20" customWidth="1"/>
    <col min="2561" max="2561" width="2" style="20" customWidth="1"/>
    <col min="2562" max="2562" width="13.7109375" style="20" customWidth="1"/>
    <col min="2563" max="2563" width="11.42578125" style="20" customWidth="1"/>
    <col min="2564" max="2565" width="31" style="20" customWidth="1"/>
    <col min="2566" max="2566" width="18" style="20" customWidth="1"/>
    <col min="2567" max="2816" width="11.42578125" style="20" customWidth="1"/>
    <col min="2817" max="2817" width="2" style="20" customWidth="1"/>
    <col min="2818" max="2818" width="13.7109375" style="20" customWidth="1"/>
    <col min="2819" max="2819" width="11.42578125" style="20" customWidth="1"/>
    <col min="2820" max="2821" width="31" style="20" customWidth="1"/>
    <col min="2822" max="2822" width="18" style="20" customWidth="1"/>
    <col min="2823" max="3072" width="11.42578125" style="20" customWidth="1"/>
    <col min="3073" max="3073" width="2" style="20" customWidth="1"/>
    <col min="3074" max="3074" width="13.7109375" style="20" customWidth="1"/>
    <col min="3075" max="3075" width="11.42578125" style="20" customWidth="1"/>
    <col min="3076" max="3077" width="31" style="20" customWidth="1"/>
    <col min="3078" max="3078" width="18" style="20" customWidth="1"/>
    <col min="3079" max="3328" width="11.42578125" style="20" customWidth="1"/>
    <col min="3329" max="3329" width="2" style="20" customWidth="1"/>
    <col min="3330" max="3330" width="13.7109375" style="20" customWidth="1"/>
    <col min="3331" max="3331" width="11.42578125" style="20" customWidth="1"/>
    <col min="3332" max="3333" width="31" style="20" customWidth="1"/>
    <col min="3334" max="3334" width="18" style="20" customWidth="1"/>
    <col min="3335" max="3584" width="11.42578125" style="20" customWidth="1"/>
    <col min="3585" max="3585" width="2" style="20" customWidth="1"/>
    <col min="3586" max="3586" width="13.7109375" style="20" customWidth="1"/>
    <col min="3587" max="3587" width="11.42578125" style="20" customWidth="1"/>
    <col min="3588" max="3589" width="31" style="20" customWidth="1"/>
    <col min="3590" max="3590" width="18" style="20" customWidth="1"/>
    <col min="3591" max="3840" width="11.42578125" style="20" customWidth="1"/>
    <col min="3841" max="3841" width="2" style="20" customWidth="1"/>
    <col min="3842" max="3842" width="13.7109375" style="20" customWidth="1"/>
    <col min="3843" max="3843" width="11.42578125" style="20" customWidth="1"/>
    <col min="3844" max="3845" width="31" style="20" customWidth="1"/>
    <col min="3846" max="3846" width="18" style="20" customWidth="1"/>
    <col min="3847" max="4096" width="11.42578125" style="20" customWidth="1"/>
    <col min="4097" max="4097" width="2" style="20" customWidth="1"/>
    <col min="4098" max="4098" width="13.7109375" style="20" customWidth="1"/>
    <col min="4099" max="4099" width="11.42578125" style="20" customWidth="1"/>
    <col min="4100" max="4101" width="31" style="20" customWidth="1"/>
    <col min="4102" max="4102" width="18" style="20" customWidth="1"/>
    <col min="4103" max="4352" width="11.42578125" style="20" customWidth="1"/>
    <col min="4353" max="4353" width="2" style="20" customWidth="1"/>
    <col min="4354" max="4354" width="13.7109375" style="20" customWidth="1"/>
    <col min="4355" max="4355" width="11.42578125" style="20" customWidth="1"/>
    <col min="4356" max="4357" width="31" style="20" customWidth="1"/>
    <col min="4358" max="4358" width="18" style="20" customWidth="1"/>
    <col min="4359" max="4608" width="11.42578125" style="20" customWidth="1"/>
    <col min="4609" max="4609" width="2" style="20" customWidth="1"/>
    <col min="4610" max="4610" width="13.7109375" style="20" customWidth="1"/>
    <col min="4611" max="4611" width="11.42578125" style="20" customWidth="1"/>
    <col min="4612" max="4613" width="31" style="20" customWidth="1"/>
    <col min="4614" max="4614" width="18" style="20" customWidth="1"/>
    <col min="4615" max="4864" width="11.42578125" style="20" customWidth="1"/>
    <col min="4865" max="4865" width="2" style="20" customWidth="1"/>
    <col min="4866" max="4866" width="13.7109375" style="20" customWidth="1"/>
    <col min="4867" max="4867" width="11.42578125" style="20" customWidth="1"/>
    <col min="4868" max="4869" width="31" style="20" customWidth="1"/>
    <col min="4870" max="4870" width="18" style="20" customWidth="1"/>
    <col min="4871" max="5120" width="11.42578125" style="20" customWidth="1"/>
    <col min="5121" max="5121" width="2" style="20" customWidth="1"/>
    <col min="5122" max="5122" width="13.7109375" style="20" customWidth="1"/>
    <col min="5123" max="5123" width="11.42578125" style="20" customWidth="1"/>
    <col min="5124" max="5125" width="31" style="20" customWidth="1"/>
    <col min="5126" max="5126" width="18" style="20" customWidth="1"/>
    <col min="5127" max="5376" width="11.42578125" style="20" customWidth="1"/>
    <col min="5377" max="5377" width="2" style="20" customWidth="1"/>
    <col min="5378" max="5378" width="13.7109375" style="20" customWidth="1"/>
    <col min="5379" max="5379" width="11.42578125" style="20" customWidth="1"/>
    <col min="5380" max="5381" width="31" style="20" customWidth="1"/>
    <col min="5382" max="5382" width="18" style="20" customWidth="1"/>
    <col min="5383" max="5632" width="11.42578125" style="20" customWidth="1"/>
    <col min="5633" max="5633" width="2" style="20" customWidth="1"/>
    <col min="5634" max="5634" width="13.7109375" style="20" customWidth="1"/>
    <col min="5635" max="5635" width="11.42578125" style="20" customWidth="1"/>
    <col min="5636" max="5637" width="31" style="20" customWidth="1"/>
    <col min="5638" max="5638" width="18" style="20" customWidth="1"/>
    <col min="5639" max="5888" width="11.42578125" style="20" customWidth="1"/>
    <col min="5889" max="5889" width="2" style="20" customWidth="1"/>
    <col min="5890" max="5890" width="13.7109375" style="20" customWidth="1"/>
    <col min="5891" max="5891" width="11.42578125" style="20" customWidth="1"/>
    <col min="5892" max="5893" width="31" style="20" customWidth="1"/>
    <col min="5894" max="5894" width="18" style="20" customWidth="1"/>
    <col min="5895" max="6144" width="11.42578125" style="20" customWidth="1"/>
    <col min="6145" max="6145" width="2" style="20" customWidth="1"/>
    <col min="6146" max="6146" width="13.7109375" style="20" customWidth="1"/>
    <col min="6147" max="6147" width="11.42578125" style="20" customWidth="1"/>
    <col min="6148" max="6149" width="31" style="20" customWidth="1"/>
    <col min="6150" max="6150" width="18" style="20" customWidth="1"/>
    <col min="6151" max="6400" width="11.42578125" style="20" customWidth="1"/>
    <col min="6401" max="6401" width="2" style="20" customWidth="1"/>
    <col min="6402" max="6402" width="13.7109375" style="20" customWidth="1"/>
    <col min="6403" max="6403" width="11.42578125" style="20" customWidth="1"/>
    <col min="6404" max="6405" width="31" style="20" customWidth="1"/>
    <col min="6406" max="6406" width="18" style="20" customWidth="1"/>
    <col min="6407" max="6656" width="11.42578125" style="20" customWidth="1"/>
    <col min="6657" max="6657" width="2" style="20" customWidth="1"/>
    <col min="6658" max="6658" width="13.7109375" style="20" customWidth="1"/>
    <col min="6659" max="6659" width="11.42578125" style="20" customWidth="1"/>
    <col min="6660" max="6661" width="31" style="20" customWidth="1"/>
    <col min="6662" max="6662" width="18" style="20" customWidth="1"/>
    <col min="6663" max="6912" width="11.42578125" style="20" customWidth="1"/>
    <col min="6913" max="6913" width="2" style="20" customWidth="1"/>
    <col min="6914" max="6914" width="13.7109375" style="20" customWidth="1"/>
    <col min="6915" max="6915" width="11.42578125" style="20" customWidth="1"/>
    <col min="6916" max="6917" width="31" style="20" customWidth="1"/>
    <col min="6918" max="6918" width="18" style="20" customWidth="1"/>
    <col min="6919" max="7168" width="11.42578125" style="20" customWidth="1"/>
    <col min="7169" max="7169" width="2" style="20" customWidth="1"/>
    <col min="7170" max="7170" width="13.7109375" style="20" customWidth="1"/>
    <col min="7171" max="7171" width="11.42578125" style="20" customWidth="1"/>
    <col min="7172" max="7173" width="31" style="20" customWidth="1"/>
    <col min="7174" max="7174" width="18" style="20" customWidth="1"/>
    <col min="7175" max="7424" width="11.42578125" style="20" customWidth="1"/>
    <col min="7425" max="7425" width="2" style="20" customWidth="1"/>
    <col min="7426" max="7426" width="13.7109375" style="20" customWidth="1"/>
    <col min="7427" max="7427" width="11.42578125" style="20" customWidth="1"/>
    <col min="7428" max="7429" width="31" style="20" customWidth="1"/>
    <col min="7430" max="7430" width="18" style="20" customWidth="1"/>
    <col min="7431" max="7680" width="11.42578125" style="20" customWidth="1"/>
    <col min="7681" max="7681" width="2" style="20" customWidth="1"/>
    <col min="7682" max="7682" width="13.7109375" style="20" customWidth="1"/>
    <col min="7683" max="7683" width="11.42578125" style="20" customWidth="1"/>
    <col min="7684" max="7685" width="31" style="20" customWidth="1"/>
    <col min="7686" max="7686" width="18" style="20" customWidth="1"/>
    <col min="7687" max="7936" width="11.42578125" style="20" customWidth="1"/>
    <col min="7937" max="7937" width="2" style="20" customWidth="1"/>
    <col min="7938" max="7938" width="13.7109375" style="20" customWidth="1"/>
    <col min="7939" max="7939" width="11.42578125" style="20" customWidth="1"/>
    <col min="7940" max="7941" width="31" style="20" customWidth="1"/>
    <col min="7942" max="7942" width="18" style="20" customWidth="1"/>
    <col min="7943" max="8192" width="11.42578125" style="20" customWidth="1"/>
    <col min="8193" max="8193" width="2" style="20" customWidth="1"/>
    <col min="8194" max="8194" width="13.7109375" style="20" customWidth="1"/>
    <col min="8195" max="8195" width="11.42578125" style="20" customWidth="1"/>
    <col min="8196" max="8197" width="31" style="20" customWidth="1"/>
    <col min="8198" max="8198" width="18" style="20" customWidth="1"/>
    <col min="8199" max="8448" width="11.42578125" style="20" customWidth="1"/>
    <col min="8449" max="8449" width="2" style="20" customWidth="1"/>
    <col min="8450" max="8450" width="13.7109375" style="20" customWidth="1"/>
    <col min="8451" max="8451" width="11.42578125" style="20" customWidth="1"/>
    <col min="8452" max="8453" width="31" style="20" customWidth="1"/>
    <col min="8454" max="8454" width="18" style="20" customWidth="1"/>
    <col min="8455" max="8704" width="11.42578125" style="20" customWidth="1"/>
    <col min="8705" max="8705" width="2" style="20" customWidth="1"/>
    <col min="8706" max="8706" width="13.7109375" style="20" customWidth="1"/>
    <col min="8707" max="8707" width="11.42578125" style="20" customWidth="1"/>
    <col min="8708" max="8709" width="31" style="20" customWidth="1"/>
    <col min="8710" max="8710" width="18" style="20" customWidth="1"/>
    <col min="8711" max="8960" width="11.42578125" style="20" customWidth="1"/>
    <col min="8961" max="8961" width="2" style="20" customWidth="1"/>
    <col min="8962" max="8962" width="13.7109375" style="20" customWidth="1"/>
    <col min="8963" max="8963" width="11.42578125" style="20" customWidth="1"/>
    <col min="8964" max="8965" width="31" style="20" customWidth="1"/>
    <col min="8966" max="8966" width="18" style="20" customWidth="1"/>
    <col min="8967" max="9216" width="11.42578125" style="20" customWidth="1"/>
    <col min="9217" max="9217" width="2" style="20" customWidth="1"/>
    <col min="9218" max="9218" width="13.7109375" style="20" customWidth="1"/>
    <col min="9219" max="9219" width="11.42578125" style="20" customWidth="1"/>
    <col min="9220" max="9221" width="31" style="20" customWidth="1"/>
    <col min="9222" max="9222" width="18" style="20" customWidth="1"/>
    <col min="9223" max="9472" width="11.42578125" style="20" customWidth="1"/>
    <col min="9473" max="9473" width="2" style="20" customWidth="1"/>
    <col min="9474" max="9474" width="13.7109375" style="20" customWidth="1"/>
    <col min="9475" max="9475" width="11.42578125" style="20" customWidth="1"/>
    <col min="9476" max="9477" width="31" style="20" customWidth="1"/>
    <col min="9478" max="9478" width="18" style="20" customWidth="1"/>
    <col min="9479" max="9728" width="11.42578125" style="20" customWidth="1"/>
    <col min="9729" max="9729" width="2" style="20" customWidth="1"/>
    <col min="9730" max="9730" width="13.7109375" style="20" customWidth="1"/>
    <col min="9731" max="9731" width="11.42578125" style="20" customWidth="1"/>
    <col min="9732" max="9733" width="31" style="20" customWidth="1"/>
    <col min="9734" max="9734" width="18" style="20" customWidth="1"/>
    <col min="9735" max="9984" width="11.42578125" style="20" customWidth="1"/>
    <col min="9985" max="9985" width="2" style="20" customWidth="1"/>
    <col min="9986" max="9986" width="13.7109375" style="20" customWidth="1"/>
    <col min="9987" max="9987" width="11.42578125" style="20" customWidth="1"/>
    <col min="9988" max="9989" width="31" style="20" customWidth="1"/>
    <col min="9990" max="9990" width="18" style="20" customWidth="1"/>
    <col min="9991" max="10240" width="11.42578125" style="20" customWidth="1"/>
    <col min="10241" max="10241" width="2" style="20" customWidth="1"/>
    <col min="10242" max="10242" width="13.7109375" style="20" customWidth="1"/>
    <col min="10243" max="10243" width="11.42578125" style="20" customWidth="1"/>
    <col min="10244" max="10245" width="31" style="20" customWidth="1"/>
    <col min="10246" max="10246" width="18" style="20" customWidth="1"/>
    <col min="10247" max="10496" width="11.42578125" style="20" customWidth="1"/>
    <col min="10497" max="10497" width="2" style="20" customWidth="1"/>
    <col min="10498" max="10498" width="13.7109375" style="20" customWidth="1"/>
    <col min="10499" max="10499" width="11.42578125" style="20" customWidth="1"/>
    <col min="10500" max="10501" width="31" style="20" customWidth="1"/>
    <col min="10502" max="10502" width="18" style="20" customWidth="1"/>
    <col min="10503" max="10752" width="11.42578125" style="20" customWidth="1"/>
    <col min="10753" max="10753" width="2" style="20" customWidth="1"/>
    <col min="10754" max="10754" width="13.7109375" style="20" customWidth="1"/>
    <col min="10755" max="10755" width="11.42578125" style="20" customWidth="1"/>
    <col min="10756" max="10757" width="31" style="20" customWidth="1"/>
    <col min="10758" max="10758" width="18" style="20" customWidth="1"/>
    <col min="10759" max="11008" width="11.42578125" style="20" customWidth="1"/>
    <col min="11009" max="11009" width="2" style="20" customWidth="1"/>
    <col min="11010" max="11010" width="13.7109375" style="20" customWidth="1"/>
    <col min="11011" max="11011" width="11.42578125" style="20" customWidth="1"/>
    <col min="11012" max="11013" width="31" style="20" customWidth="1"/>
    <col min="11014" max="11014" width="18" style="20" customWidth="1"/>
    <col min="11015" max="11264" width="11.42578125" style="20" customWidth="1"/>
    <col min="11265" max="11265" width="2" style="20" customWidth="1"/>
    <col min="11266" max="11266" width="13.7109375" style="20" customWidth="1"/>
    <col min="11267" max="11267" width="11.42578125" style="20" customWidth="1"/>
    <col min="11268" max="11269" width="31" style="20" customWidth="1"/>
    <col min="11270" max="11270" width="18" style="20" customWidth="1"/>
    <col min="11271" max="11520" width="11.42578125" style="20" customWidth="1"/>
    <col min="11521" max="11521" width="2" style="20" customWidth="1"/>
    <col min="11522" max="11522" width="13.7109375" style="20" customWidth="1"/>
    <col min="11523" max="11523" width="11.42578125" style="20" customWidth="1"/>
    <col min="11524" max="11525" width="31" style="20" customWidth="1"/>
    <col min="11526" max="11526" width="18" style="20" customWidth="1"/>
    <col min="11527" max="11776" width="11.42578125" style="20" customWidth="1"/>
    <col min="11777" max="11777" width="2" style="20" customWidth="1"/>
    <col min="11778" max="11778" width="13.7109375" style="20" customWidth="1"/>
    <col min="11779" max="11779" width="11.42578125" style="20" customWidth="1"/>
    <col min="11780" max="11781" width="31" style="20" customWidth="1"/>
    <col min="11782" max="11782" width="18" style="20" customWidth="1"/>
    <col min="11783" max="12032" width="11.42578125" style="20" customWidth="1"/>
    <col min="12033" max="12033" width="2" style="20" customWidth="1"/>
    <col min="12034" max="12034" width="13.7109375" style="20" customWidth="1"/>
    <col min="12035" max="12035" width="11.42578125" style="20" customWidth="1"/>
    <col min="12036" max="12037" width="31" style="20" customWidth="1"/>
    <col min="12038" max="12038" width="18" style="20" customWidth="1"/>
    <col min="12039" max="12288" width="11.42578125" style="20" customWidth="1"/>
    <col min="12289" max="12289" width="2" style="20" customWidth="1"/>
    <col min="12290" max="12290" width="13.7109375" style="20" customWidth="1"/>
    <col min="12291" max="12291" width="11.42578125" style="20" customWidth="1"/>
    <col min="12292" max="12293" width="31" style="20" customWidth="1"/>
    <col min="12294" max="12294" width="18" style="20" customWidth="1"/>
    <col min="12295" max="12544" width="11.42578125" style="20" customWidth="1"/>
    <col min="12545" max="12545" width="2" style="20" customWidth="1"/>
    <col min="12546" max="12546" width="13.7109375" style="20" customWidth="1"/>
    <col min="12547" max="12547" width="11.42578125" style="20" customWidth="1"/>
    <col min="12548" max="12549" width="31" style="20" customWidth="1"/>
    <col min="12550" max="12550" width="18" style="20" customWidth="1"/>
    <col min="12551" max="12800" width="11.42578125" style="20" customWidth="1"/>
    <col min="12801" max="12801" width="2" style="20" customWidth="1"/>
    <col min="12802" max="12802" width="13.7109375" style="20" customWidth="1"/>
    <col min="12803" max="12803" width="11.42578125" style="20" customWidth="1"/>
    <col min="12804" max="12805" width="31" style="20" customWidth="1"/>
    <col min="12806" max="12806" width="18" style="20" customWidth="1"/>
    <col min="12807" max="13056" width="11.42578125" style="20" customWidth="1"/>
    <col min="13057" max="13057" width="2" style="20" customWidth="1"/>
    <col min="13058" max="13058" width="13.7109375" style="20" customWidth="1"/>
    <col min="13059" max="13059" width="11.42578125" style="20" customWidth="1"/>
    <col min="13060" max="13061" width="31" style="20" customWidth="1"/>
    <col min="13062" max="13062" width="18" style="20" customWidth="1"/>
    <col min="13063" max="13312" width="11.42578125" style="20" customWidth="1"/>
    <col min="13313" max="13313" width="2" style="20" customWidth="1"/>
    <col min="13314" max="13314" width="13.7109375" style="20" customWidth="1"/>
    <col min="13315" max="13315" width="11.42578125" style="20" customWidth="1"/>
    <col min="13316" max="13317" width="31" style="20" customWidth="1"/>
    <col min="13318" max="13318" width="18" style="20" customWidth="1"/>
    <col min="13319" max="13568" width="11.42578125" style="20" customWidth="1"/>
    <col min="13569" max="13569" width="2" style="20" customWidth="1"/>
    <col min="13570" max="13570" width="13.7109375" style="20" customWidth="1"/>
    <col min="13571" max="13571" width="11.42578125" style="20" customWidth="1"/>
    <col min="13572" max="13573" width="31" style="20" customWidth="1"/>
    <col min="13574" max="13574" width="18" style="20" customWidth="1"/>
    <col min="13575" max="13824" width="11.42578125" style="20" customWidth="1"/>
    <col min="13825" max="13825" width="2" style="20" customWidth="1"/>
    <col min="13826" max="13826" width="13.7109375" style="20" customWidth="1"/>
    <col min="13827" max="13827" width="11.42578125" style="20" customWidth="1"/>
    <col min="13828" max="13829" width="31" style="20" customWidth="1"/>
    <col min="13830" max="13830" width="18" style="20" customWidth="1"/>
    <col min="13831" max="14080" width="11.42578125" style="20" customWidth="1"/>
    <col min="14081" max="14081" width="2" style="20" customWidth="1"/>
    <col min="14082" max="14082" width="13.7109375" style="20" customWidth="1"/>
    <col min="14083" max="14083" width="11.42578125" style="20" customWidth="1"/>
    <col min="14084" max="14085" width="31" style="20" customWidth="1"/>
    <col min="14086" max="14086" width="18" style="20" customWidth="1"/>
    <col min="14087" max="14336" width="11.42578125" style="20" customWidth="1"/>
    <col min="14337" max="14337" width="2" style="20" customWidth="1"/>
    <col min="14338" max="14338" width="13.7109375" style="20" customWidth="1"/>
    <col min="14339" max="14339" width="11.42578125" style="20" customWidth="1"/>
    <col min="14340" max="14341" width="31" style="20" customWidth="1"/>
    <col min="14342" max="14342" width="18" style="20" customWidth="1"/>
    <col min="14343" max="14592" width="11.42578125" style="20" customWidth="1"/>
    <col min="14593" max="14593" width="2" style="20" customWidth="1"/>
    <col min="14594" max="14594" width="13.7109375" style="20" customWidth="1"/>
    <col min="14595" max="14595" width="11.42578125" style="20" customWidth="1"/>
    <col min="14596" max="14597" width="31" style="20" customWidth="1"/>
    <col min="14598" max="14598" width="18" style="20" customWidth="1"/>
    <col min="14599" max="14848" width="11.42578125" style="20" customWidth="1"/>
    <col min="14849" max="14849" width="2" style="20" customWidth="1"/>
    <col min="14850" max="14850" width="13.7109375" style="20" customWidth="1"/>
    <col min="14851" max="14851" width="11.42578125" style="20" customWidth="1"/>
    <col min="14852" max="14853" width="31" style="20" customWidth="1"/>
    <col min="14854" max="14854" width="18" style="20" customWidth="1"/>
    <col min="14855" max="15104" width="11.42578125" style="20" customWidth="1"/>
    <col min="15105" max="15105" width="2" style="20" customWidth="1"/>
    <col min="15106" max="15106" width="13.7109375" style="20" customWidth="1"/>
    <col min="15107" max="15107" width="11.42578125" style="20" customWidth="1"/>
    <col min="15108" max="15109" width="31" style="20" customWidth="1"/>
    <col min="15110" max="15110" width="18" style="20" customWidth="1"/>
    <col min="15111" max="15360" width="11.42578125" style="20" customWidth="1"/>
    <col min="15361" max="15361" width="2" style="20" customWidth="1"/>
    <col min="15362" max="15362" width="13.7109375" style="20" customWidth="1"/>
    <col min="15363" max="15363" width="11.42578125" style="20" customWidth="1"/>
    <col min="15364" max="15365" width="31" style="20" customWidth="1"/>
    <col min="15366" max="15366" width="18" style="20" customWidth="1"/>
    <col min="15367" max="15616" width="11.42578125" style="20" customWidth="1"/>
    <col min="15617" max="15617" width="2" style="20" customWidth="1"/>
    <col min="15618" max="15618" width="13.7109375" style="20" customWidth="1"/>
    <col min="15619" max="15619" width="11.42578125" style="20" customWidth="1"/>
    <col min="15620" max="15621" width="31" style="20" customWidth="1"/>
    <col min="15622" max="15622" width="18" style="20" customWidth="1"/>
    <col min="15623" max="15872" width="11.42578125" style="20" customWidth="1"/>
    <col min="15873" max="15873" width="2" style="20" customWidth="1"/>
    <col min="15874" max="15874" width="13.7109375" style="20" customWidth="1"/>
    <col min="15875" max="15875" width="11.42578125" style="20" customWidth="1"/>
    <col min="15876" max="15877" width="31" style="20" customWidth="1"/>
    <col min="15878" max="15878" width="18" style="20" customWidth="1"/>
    <col min="15879" max="16128" width="11.42578125" style="20" customWidth="1"/>
    <col min="16129" max="16129" width="2" style="20" customWidth="1"/>
    <col min="16130" max="16130" width="13.7109375" style="20" customWidth="1"/>
    <col min="16131" max="16131" width="11.42578125" style="20" customWidth="1"/>
    <col min="16132" max="16133" width="31" style="20" customWidth="1"/>
    <col min="16134" max="16134" width="18" style="20" customWidth="1"/>
    <col min="16135" max="16384" width="11.42578125" style="20" customWidth="1"/>
  </cols>
  <sheetData>
    <row r="2" spans="2:6" ht="23.25" customHeight="1" x14ac:dyDescent="0.25">
      <c r="B2" s="261" t="s">
        <v>6</v>
      </c>
      <c r="C2" s="261"/>
      <c r="D2" s="261"/>
      <c r="E2" s="261"/>
      <c r="F2" s="261"/>
    </row>
    <row r="4" spans="2:6" x14ac:dyDescent="0.25">
      <c r="B4" s="260"/>
      <c r="C4" s="260"/>
      <c r="D4" s="260"/>
      <c r="E4" s="260"/>
      <c r="F4" s="260"/>
    </row>
    <row r="5" spans="2:6" x14ac:dyDescent="0.25">
      <c r="B5" s="44" t="s">
        <v>3</v>
      </c>
      <c r="C5" s="44" t="s">
        <v>7</v>
      </c>
      <c r="D5" s="44" t="s">
        <v>8</v>
      </c>
      <c r="E5" s="45" t="s">
        <v>9</v>
      </c>
      <c r="F5" s="46" t="s">
        <v>10</v>
      </c>
    </row>
    <row r="6" spans="2:6" x14ac:dyDescent="0.25">
      <c r="B6" s="28">
        <v>42529</v>
      </c>
      <c r="C6" s="80">
        <v>1</v>
      </c>
      <c r="D6" s="24" t="s">
        <v>41</v>
      </c>
      <c r="E6" s="24" t="s">
        <v>175</v>
      </c>
      <c r="F6" s="73" t="s">
        <v>174</v>
      </c>
    </row>
    <row r="7" spans="2:6" ht="25.5" x14ac:dyDescent="0.25">
      <c r="B7" s="28">
        <v>42573</v>
      </c>
      <c r="C7" s="23">
        <v>1.1000000000000001</v>
      </c>
      <c r="D7" s="24" t="s">
        <v>191</v>
      </c>
      <c r="E7" s="24" t="s">
        <v>175</v>
      </c>
      <c r="F7" s="73" t="s">
        <v>174</v>
      </c>
    </row>
    <row r="8" spans="2:6" ht="63.75" x14ac:dyDescent="0.25">
      <c r="B8" s="28">
        <v>42584</v>
      </c>
      <c r="C8" s="23">
        <v>1.2</v>
      </c>
      <c r="D8" s="24" t="s">
        <v>194</v>
      </c>
      <c r="E8" s="24" t="s">
        <v>195</v>
      </c>
      <c r="F8" s="73" t="s">
        <v>196</v>
      </c>
    </row>
    <row r="9" spans="2:6" x14ac:dyDescent="0.25">
      <c r="B9" s="28"/>
      <c r="C9" s="23"/>
      <c r="D9" s="24"/>
      <c r="E9" s="24"/>
      <c r="F9" s="73"/>
    </row>
    <row r="10" spans="2:6" x14ac:dyDescent="0.25">
      <c r="B10" s="28"/>
      <c r="C10" s="26"/>
      <c r="D10" s="24"/>
      <c r="E10" s="24"/>
      <c r="F10" s="73"/>
    </row>
    <row r="11" spans="2:6" x14ac:dyDescent="0.25">
      <c r="B11" s="27"/>
      <c r="C11" s="23"/>
      <c r="D11" s="24"/>
      <c r="E11" s="24"/>
      <c r="F11" s="25"/>
    </row>
    <row r="12" spans="2:6" x14ac:dyDescent="0.25">
      <c r="B12" s="27"/>
      <c r="C12" s="23"/>
      <c r="D12" s="24"/>
      <c r="E12" s="24"/>
      <c r="F12" s="25"/>
    </row>
    <row r="14" spans="2:6" ht="15.75" thickBot="1" x14ac:dyDescent="0.3">
      <c r="B14" s="47" t="s">
        <v>36</v>
      </c>
    </row>
    <row r="15" spans="2:6" x14ac:dyDescent="0.25">
      <c r="B15" s="262" t="s">
        <v>37</v>
      </c>
      <c r="C15" s="263"/>
      <c r="D15" s="263"/>
      <c r="E15" s="263"/>
      <c r="F15" s="264"/>
    </row>
    <row r="16" spans="2:6" x14ac:dyDescent="0.25">
      <c r="B16" s="265"/>
      <c r="C16" s="266"/>
      <c r="D16" s="266"/>
      <c r="E16" s="266"/>
      <c r="F16" s="267"/>
    </row>
    <row r="17" spans="2:6" x14ac:dyDescent="0.25">
      <c r="B17" s="265"/>
      <c r="C17" s="266"/>
      <c r="D17" s="266"/>
      <c r="E17" s="266"/>
      <c r="F17" s="267"/>
    </row>
    <row r="18" spans="2:6" x14ac:dyDescent="0.25">
      <c r="B18" s="265"/>
      <c r="C18" s="266"/>
      <c r="D18" s="266"/>
      <c r="E18" s="266"/>
      <c r="F18" s="267"/>
    </row>
    <row r="19" spans="2:6" x14ac:dyDescent="0.25">
      <c r="B19" s="265"/>
      <c r="C19" s="266"/>
      <c r="D19" s="266"/>
      <c r="E19" s="266"/>
      <c r="F19" s="267"/>
    </row>
    <row r="20" spans="2:6" x14ac:dyDescent="0.25">
      <c r="B20" s="265"/>
      <c r="C20" s="266"/>
      <c r="D20" s="266"/>
      <c r="E20" s="266"/>
      <c r="F20" s="267"/>
    </row>
    <row r="21" spans="2:6" x14ac:dyDescent="0.25">
      <c r="B21" s="265"/>
      <c r="C21" s="266"/>
      <c r="D21" s="266"/>
      <c r="E21" s="266"/>
      <c r="F21" s="267"/>
    </row>
    <row r="22" spans="2:6" x14ac:dyDescent="0.25">
      <c r="B22" s="265"/>
      <c r="C22" s="266"/>
      <c r="D22" s="266"/>
      <c r="E22" s="266"/>
      <c r="F22" s="267"/>
    </row>
    <row r="23" spans="2:6" x14ac:dyDescent="0.25">
      <c r="B23" s="265"/>
      <c r="C23" s="266"/>
      <c r="D23" s="266"/>
      <c r="E23" s="266"/>
      <c r="F23" s="267"/>
    </row>
    <row r="24" spans="2:6" x14ac:dyDescent="0.25">
      <c r="B24" s="265"/>
      <c r="C24" s="266"/>
      <c r="D24" s="266"/>
      <c r="E24" s="266"/>
      <c r="F24" s="267"/>
    </row>
    <row r="25" spans="2:6" x14ac:dyDescent="0.25">
      <c r="B25" s="265"/>
      <c r="C25" s="266"/>
      <c r="D25" s="266"/>
      <c r="E25" s="266"/>
      <c r="F25" s="267"/>
    </row>
    <row r="26" spans="2:6" x14ac:dyDescent="0.25">
      <c r="B26" s="265"/>
      <c r="C26" s="266"/>
      <c r="D26" s="266"/>
      <c r="E26" s="266"/>
      <c r="F26" s="267"/>
    </row>
    <row r="27" spans="2:6" x14ac:dyDescent="0.25">
      <c r="B27" s="265"/>
      <c r="C27" s="266"/>
      <c r="D27" s="266"/>
      <c r="E27" s="266"/>
      <c r="F27" s="267"/>
    </row>
    <row r="28" spans="2:6" x14ac:dyDescent="0.25">
      <c r="B28" s="265"/>
      <c r="C28" s="266"/>
      <c r="D28" s="266"/>
      <c r="E28" s="266"/>
      <c r="F28" s="267"/>
    </row>
    <row r="29" spans="2:6" x14ac:dyDescent="0.25">
      <c r="B29" s="265"/>
      <c r="C29" s="266"/>
      <c r="D29" s="266"/>
      <c r="E29" s="266"/>
      <c r="F29" s="267"/>
    </row>
    <row r="30" spans="2:6" x14ac:dyDescent="0.25">
      <c r="B30" s="265"/>
      <c r="C30" s="266"/>
      <c r="D30" s="266"/>
      <c r="E30" s="266"/>
      <c r="F30" s="267"/>
    </row>
    <row r="31" spans="2:6" x14ac:dyDescent="0.25">
      <c r="B31" s="265"/>
      <c r="C31" s="266"/>
      <c r="D31" s="266"/>
      <c r="E31" s="266"/>
      <c r="F31" s="267"/>
    </row>
    <row r="32" spans="2:6" x14ac:dyDescent="0.25">
      <c r="B32" s="265"/>
      <c r="C32" s="266"/>
      <c r="D32" s="266"/>
      <c r="E32" s="266"/>
      <c r="F32" s="267"/>
    </row>
    <row r="33" spans="2:6" x14ac:dyDescent="0.25">
      <c r="B33" s="265"/>
      <c r="C33" s="266"/>
      <c r="D33" s="266"/>
      <c r="E33" s="266"/>
      <c r="F33" s="267"/>
    </row>
    <row r="34" spans="2:6" x14ac:dyDescent="0.25">
      <c r="B34" s="265"/>
      <c r="C34" s="266"/>
      <c r="D34" s="266"/>
      <c r="E34" s="266"/>
      <c r="F34" s="267"/>
    </row>
    <row r="35" spans="2:6" x14ac:dyDescent="0.25">
      <c r="B35" s="265"/>
      <c r="C35" s="266"/>
      <c r="D35" s="266"/>
      <c r="E35" s="266"/>
      <c r="F35" s="267"/>
    </row>
    <row r="36" spans="2:6" ht="15.75" thickBot="1" x14ac:dyDescent="0.3">
      <c r="B36" s="268"/>
      <c r="C36" s="269"/>
      <c r="D36" s="269"/>
      <c r="E36" s="269"/>
      <c r="F36" s="270"/>
    </row>
  </sheetData>
  <mergeCells count="3">
    <mergeCell ref="B4:F4"/>
    <mergeCell ref="B2:F2"/>
    <mergeCell ref="B15:F36"/>
  </mergeCells>
  <pageMargins left="0.7" right="0.7" top="0.75" bottom="0.75" header="0.3" footer="0.3"/>
  <pageSetup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W91"/>
  <sheetViews>
    <sheetView topLeftCell="C31" zoomScaleNormal="100" zoomScalePageLayoutView="125" workbookViewId="0">
      <selection activeCell="D37" sqref="D37"/>
    </sheetView>
  </sheetViews>
  <sheetFormatPr baseColWidth="10" defaultColWidth="11.42578125" defaultRowHeight="15" x14ac:dyDescent="0.25"/>
  <cols>
    <col min="1" max="1" width="2.28515625" style="4" customWidth="1"/>
    <col min="2" max="3" width="10.5703125" style="4" customWidth="1"/>
    <col min="4" max="4" width="32.42578125" style="4" bestFit="1" customWidth="1"/>
    <col min="5" max="5" width="31" style="4" bestFit="1" customWidth="1"/>
    <col min="6" max="6" width="12.85546875" style="4" customWidth="1"/>
    <col min="7" max="7" width="8.7109375" style="22" customWidth="1"/>
    <col min="8" max="8" width="14" style="4" customWidth="1"/>
    <col min="9" max="9" width="8" style="4" customWidth="1"/>
    <col min="10" max="10" width="12.140625" style="4" customWidth="1"/>
    <col min="11" max="11" width="37.7109375" style="4" customWidth="1"/>
    <col min="12" max="12" width="15.28515625" style="1" customWidth="1"/>
    <col min="13" max="13" width="9.85546875" style="59" customWidth="1"/>
    <col min="14" max="14" width="20" style="53" customWidth="1"/>
    <col min="15" max="15" width="25" style="59" customWidth="1"/>
    <col min="16" max="16" width="13.140625" style="1" customWidth="1"/>
    <col min="17" max="17" width="10.85546875" style="1" customWidth="1"/>
    <col min="18" max="18" width="13.42578125" style="1" customWidth="1"/>
    <col min="19" max="19" width="10.5703125" style="1" customWidth="1"/>
    <col min="20" max="20" width="13.140625" style="1" customWidth="1"/>
    <col min="21" max="21" width="12.140625" style="1" bestFit="1" customWidth="1"/>
    <col min="22" max="22" width="37" style="8" customWidth="1"/>
    <col min="23" max="23" width="29.42578125" style="6" customWidth="1"/>
    <col min="24" max="24" width="33.42578125" style="4" customWidth="1"/>
    <col min="25" max="269" width="11.42578125" style="4"/>
    <col min="270" max="270" width="2.28515625" style="4" customWidth="1"/>
    <col min="271" max="271" width="54.7109375" style="4" customWidth="1"/>
    <col min="272" max="272" width="5.42578125" style="4" bestFit="1" customWidth="1"/>
    <col min="273" max="273" width="10.42578125" style="4" bestFit="1" customWidth="1"/>
    <col min="274" max="274" width="15.7109375" style="4" customWidth="1"/>
    <col min="275" max="275" width="22.28515625" style="4" customWidth="1"/>
    <col min="276" max="276" width="12.28515625" style="4" customWidth="1"/>
    <col min="277" max="277" width="10.42578125" style="4" bestFit="1" customWidth="1"/>
    <col min="278" max="278" width="55.7109375" style="4" customWidth="1"/>
    <col min="279" max="279" width="55.85546875" style="4" customWidth="1"/>
    <col min="280" max="525" width="11.42578125" style="4"/>
    <col min="526" max="526" width="2.28515625" style="4" customWidth="1"/>
    <col min="527" max="527" width="54.7109375" style="4" customWidth="1"/>
    <col min="528" max="528" width="5.42578125" style="4" bestFit="1" customWidth="1"/>
    <col min="529" max="529" width="10.42578125" style="4" bestFit="1" customWidth="1"/>
    <col min="530" max="530" width="15.7109375" style="4" customWidth="1"/>
    <col min="531" max="531" width="22.28515625" style="4" customWidth="1"/>
    <col min="532" max="532" width="12.28515625" style="4" customWidth="1"/>
    <col min="533" max="533" width="10.42578125" style="4" bestFit="1" customWidth="1"/>
    <col min="534" max="534" width="55.7109375" style="4" customWidth="1"/>
    <col min="535" max="535" width="55.85546875" style="4" customWidth="1"/>
    <col min="536" max="781" width="11.42578125" style="4"/>
    <col min="782" max="782" width="2.28515625" style="4" customWidth="1"/>
    <col min="783" max="783" width="54.7109375" style="4" customWidth="1"/>
    <col min="784" max="784" width="5.42578125" style="4" bestFit="1" customWidth="1"/>
    <col min="785" max="785" width="10.42578125" style="4" bestFit="1" customWidth="1"/>
    <col min="786" max="786" width="15.7109375" style="4" customWidth="1"/>
    <col min="787" max="787" width="22.28515625" style="4" customWidth="1"/>
    <col min="788" max="788" width="12.28515625" style="4" customWidth="1"/>
    <col min="789" max="789" width="10.42578125" style="4" bestFit="1" customWidth="1"/>
    <col min="790" max="790" width="55.7109375" style="4" customWidth="1"/>
    <col min="791" max="791" width="55.85546875" style="4" customWidth="1"/>
    <col min="792" max="1037" width="11.42578125" style="4"/>
    <col min="1038" max="1038" width="2.28515625" style="4" customWidth="1"/>
    <col min="1039" max="1039" width="54.7109375" style="4" customWidth="1"/>
    <col min="1040" max="1040" width="5.42578125" style="4" bestFit="1" customWidth="1"/>
    <col min="1041" max="1041" width="10.42578125" style="4" bestFit="1" customWidth="1"/>
    <col min="1042" max="1042" width="15.7109375" style="4" customWidth="1"/>
    <col min="1043" max="1043" width="22.28515625" style="4" customWidth="1"/>
    <col min="1044" max="1044" width="12.28515625" style="4" customWidth="1"/>
    <col min="1045" max="1045" width="10.42578125" style="4" bestFit="1" customWidth="1"/>
    <col min="1046" max="1046" width="55.7109375" style="4" customWidth="1"/>
    <col min="1047" max="1047" width="55.85546875" style="4" customWidth="1"/>
    <col min="1048" max="1293" width="11.42578125" style="4"/>
    <col min="1294" max="1294" width="2.28515625" style="4" customWidth="1"/>
    <col min="1295" max="1295" width="54.7109375" style="4" customWidth="1"/>
    <col min="1296" max="1296" width="5.42578125" style="4" bestFit="1" customWidth="1"/>
    <col min="1297" max="1297" width="10.42578125" style="4" bestFit="1" customWidth="1"/>
    <col min="1298" max="1298" width="15.7109375" style="4" customWidth="1"/>
    <col min="1299" max="1299" width="22.28515625" style="4" customWidth="1"/>
    <col min="1300" max="1300" width="12.28515625" style="4" customWidth="1"/>
    <col min="1301" max="1301" width="10.42578125" style="4" bestFit="1" customWidth="1"/>
    <col min="1302" max="1302" width="55.7109375" style="4" customWidth="1"/>
    <col min="1303" max="1303" width="55.85546875" style="4" customWidth="1"/>
    <col min="1304" max="1549" width="11.42578125" style="4"/>
    <col min="1550" max="1550" width="2.28515625" style="4" customWidth="1"/>
    <col min="1551" max="1551" width="54.7109375" style="4" customWidth="1"/>
    <col min="1552" max="1552" width="5.42578125" style="4" bestFit="1" customWidth="1"/>
    <col min="1553" max="1553" width="10.42578125" style="4" bestFit="1" customWidth="1"/>
    <col min="1554" max="1554" width="15.7109375" style="4" customWidth="1"/>
    <col min="1555" max="1555" width="22.28515625" style="4" customWidth="1"/>
    <col min="1556" max="1556" width="12.28515625" style="4" customWidth="1"/>
    <col min="1557" max="1557" width="10.42578125" style="4" bestFit="1" customWidth="1"/>
    <col min="1558" max="1558" width="55.7109375" style="4" customWidth="1"/>
    <col min="1559" max="1559" width="55.85546875" style="4" customWidth="1"/>
    <col min="1560" max="1805" width="11.42578125" style="4"/>
    <col min="1806" max="1806" width="2.28515625" style="4" customWidth="1"/>
    <col min="1807" max="1807" width="54.7109375" style="4" customWidth="1"/>
    <col min="1808" max="1808" width="5.42578125" style="4" bestFit="1" customWidth="1"/>
    <col min="1809" max="1809" width="10.42578125" style="4" bestFit="1" customWidth="1"/>
    <col min="1810" max="1810" width="15.7109375" style="4" customWidth="1"/>
    <col min="1811" max="1811" width="22.28515625" style="4" customWidth="1"/>
    <col min="1812" max="1812" width="12.28515625" style="4" customWidth="1"/>
    <col min="1813" max="1813" width="10.42578125" style="4" bestFit="1" customWidth="1"/>
    <col min="1814" max="1814" width="55.7109375" style="4" customWidth="1"/>
    <col min="1815" max="1815" width="55.85546875" style="4" customWidth="1"/>
    <col min="1816" max="2061" width="11.42578125" style="4"/>
    <col min="2062" max="2062" width="2.28515625" style="4" customWidth="1"/>
    <col min="2063" max="2063" width="54.7109375" style="4" customWidth="1"/>
    <col min="2064" max="2064" width="5.42578125" style="4" bestFit="1" customWidth="1"/>
    <col min="2065" max="2065" width="10.42578125" style="4" bestFit="1" customWidth="1"/>
    <col min="2066" max="2066" width="15.7109375" style="4" customWidth="1"/>
    <col min="2067" max="2067" width="22.28515625" style="4" customWidth="1"/>
    <col min="2068" max="2068" width="12.28515625" style="4" customWidth="1"/>
    <col min="2069" max="2069" width="10.42578125" style="4" bestFit="1" customWidth="1"/>
    <col min="2070" max="2070" width="55.7109375" style="4" customWidth="1"/>
    <col min="2071" max="2071" width="55.85546875" style="4" customWidth="1"/>
    <col min="2072" max="2317" width="11.42578125" style="4"/>
    <col min="2318" max="2318" width="2.28515625" style="4" customWidth="1"/>
    <col min="2319" max="2319" width="54.7109375" style="4" customWidth="1"/>
    <col min="2320" max="2320" width="5.42578125" style="4" bestFit="1" customWidth="1"/>
    <col min="2321" max="2321" width="10.42578125" style="4" bestFit="1" customWidth="1"/>
    <col min="2322" max="2322" width="15.7109375" style="4" customWidth="1"/>
    <col min="2323" max="2323" width="22.28515625" style="4" customWidth="1"/>
    <col min="2324" max="2324" width="12.28515625" style="4" customWidth="1"/>
    <col min="2325" max="2325" width="10.42578125" style="4" bestFit="1" customWidth="1"/>
    <col min="2326" max="2326" width="55.7109375" style="4" customWidth="1"/>
    <col min="2327" max="2327" width="55.85546875" style="4" customWidth="1"/>
    <col min="2328" max="2573" width="11.42578125" style="4"/>
    <col min="2574" max="2574" width="2.28515625" style="4" customWidth="1"/>
    <col min="2575" max="2575" width="54.7109375" style="4" customWidth="1"/>
    <col min="2576" max="2576" width="5.42578125" style="4" bestFit="1" customWidth="1"/>
    <col min="2577" max="2577" width="10.42578125" style="4" bestFit="1" customWidth="1"/>
    <col min="2578" max="2578" width="15.7109375" style="4" customWidth="1"/>
    <col min="2579" max="2579" width="22.28515625" style="4" customWidth="1"/>
    <col min="2580" max="2580" width="12.28515625" style="4" customWidth="1"/>
    <col min="2581" max="2581" width="10.42578125" style="4" bestFit="1" customWidth="1"/>
    <col min="2582" max="2582" width="55.7109375" style="4" customWidth="1"/>
    <col min="2583" max="2583" width="55.85546875" style="4" customWidth="1"/>
    <col min="2584" max="2829" width="11.42578125" style="4"/>
    <col min="2830" max="2830" width="2.28515625" style="4" customWidth="1"/>
    <col min="2831" max="2831" width="54.7109375" style="4" customWidth="1"/>
    <col min="2832" max="2832" width="5.42578125" style="4" bestFit="1" customWidth="1"/>
    <col min="2833" max="2833" width="10.42578125" style="4" bestFit="1" customWidth="1"/>
    <col min="2834" max="2834" width="15.7109375" style="4" customWidth="1"/>
    <col min="2835" max="2835" width="22.28515625" style="4" customWidth="1"/>
    <col min="2836" max="2836" width="12.28515625" style="4" customWidth="1"/>
    <col min="2837" max="2837" width="10.42578125" style="4" bestFit="1" customWidth="1"/>
    <col min="2838" max="2838" width="55.7109375" style="4" customWidth="1"/>
    <col min="2839" max="2839" width="55.85546875" style="4" customWidth="1"/>
    <col min="2840" max="3085" width="11.42578125" style="4"/>
    <col min="3086" max="3086" width="2.28515625" style="4" customWidth="1"/>
    <col min="3087" max="3087" width="54.7109375" style="4" customWidth="1"/>
    <col min="3088" max="3088" width="5.42578125" style="4" bestFit="1" customWidth="1"/>
    <col min="3089" max="3089" width="10.42578125" style="4" bestFit="1" customWidth="1"/>
    <col min="3090" max="3090" width="15.7109375" style="4" customWidth="1"/>
    <col min="3091" max="3091" width="22.28515625" style="4" customWidth="1"/>
    <col min="3092" max="3092" width="12.28515625" style="4" customWidth="1"/>
    <col min="3093" max="3093" width="10.42578125" style="4" bestFit="1" customWidth="1"/>
    <col min="3094" max="3094" width="55.7109375" style="4" customWidth="1"/>
    <col min="3095" max="3095" width="55.85546875" style="4" customWidth="1"/>
    <col min="3096" max="3341" width="11.42578125" style="4"/>
    <col min="3342" max="3342" width="2.28515625" style="4" customWidth="1"/>
    <col min="3343" max="3343" width="54.7109375" style="4" customWidth="1"/>
    <col min="3344" max="3344" width="5.42578125" style="4" bestFit="1" customWidth="1"/>
    <col min="3345" max="3345" width="10.42578125" style="4" bestFit="1" customWidth="1"/>
    <col min="3346" max="3346" width="15.7109375" style="4" customWidth="1"/>
    <col min="3347" max="3347" width="22.28515625" style="4" customWidth="1"/>
    <col min="3348" max="3348" width="12.28515625" style="4" customWidth="1"/>
    <col min="3349" max="3349" width="10.42578125" style="4" bestFit="1" customWidth="1"/>
    <col min="3350" max="3350" width="55.7109375" style="4" customWidth="1"/>
    <col min="3351" max="3351" width="55.85546875" style="4" customWidth="1"/>
    <col min="3352" max="3597" width="11.42578125" style="4"/>
    <col min="3598" max="3598" width="2.28515625" style="4" customWidth="1"/>
    <col min="3599" max="3599" width="54.7109375" style="4" customWidth="1"/>
    <col min="3600" max="3600" width="5.42578125" style="4" bestFit="1" customWidth="1"/>
    <col min="3601" max="3601" width="10.42578125" style="4" bestFit="1" customWidth="1"/>
    <col min="3602" max="3602" width="15.7109375" style="4" customWidth="1"/>
    <col min="3603" max="3603" width="22.28515625" style="4" customWidth="1"/>
    <col min="3604" max="3604" width="12.28515625" style="4" customWidth="1"/>
    <col min="3605" max="3605" width="10.42578125" style="4" bestFit="1" customWidth="1"/>
    <col min="3606" max="3606" width="55.7109375" style="4" customWidth="1"/>
    <col min="3607" max="3607" width="55.85546875" style="4" customWidth="1"/>
    <col min="3608" max="3853" width="11.42578125" style="4"/>
    <col min="3854" max="3854" width="2.28515625" style="4" customWidth="1"/>
    <col min="3855" max="3855" width="54.7109375" style="4" customWidth="1"/>
    <col min="3856" max="3856" width="5.42578125" style="4" bestFit="1" customWidth="1"/>
    <col min="3857" max="3857" width="10.42578125" style="4" bestFit="1" customWidth="1"/>
    <col min="3858" max="3858" width="15.7109375" style="4" customWidth="1"/>
    <col min="3859" max="3859" width="22.28515625" style="4" customWidth="1"/>
    <col min="3860" max="3860" width="12.28515625" style="4" customWidth="1"/>
    <col min="3861" max="3861" width="10.42578125" style="4" bestFit="1" customWidth="1"/>
    <col min="3862" max="3862" width="55.7109375" style="4" customWidth="1"/>
    <col min="3863" max="3863" width="55.85546875" style="4" customWidth="1"/>
    <col min="3864" max="4109" width="11.42578125" style="4"/>
    <col min="4110" max="4110" width="2.28515625" style="4" customWidth="1"/>
    <col min="4111" max="4111" width="54.7109375" style="4" customWidth="1"/>
    <col min="4112" max="4112" width="5.42578125" style="4" bestFit="1" customWidth="1"/>
    <col min="4113" max="4113" width="10.42578125" style="4" bestFit="1" customWidth="1"/>
    <col min="4114" max="4114" width="15.7109375" style="4" customWidth="1"/>
    <col min="4115" max="4115" width="22.28515625" style="4" customWidth="1"/>
    <col min="4116" max="4116" width="12.28515625" style="4" customWidth="1"/>
    <col min="4117" max="4117" width="10.42578125" style="4" bestFit="1" customWidth="1"/>
    <col min="4118" max="4118" width="55.7109375" style="4" customWidth="1"/>
    <col min="4119" max="4119" width="55.85546875" style="4" customWidth="1"/>
    <col min="4120" max="4365" width="11.42578125" style="4"/>
    <col min="4366" max="4366" width="2.28515625" style="4" customWidth="1"/>
    <col min="4367" max="4367" width="54.7109375" style="4" customWidth="1"/>
    <col min="4368" max="4368" width="5.42578125" style="4" bestFit="1" customWidth="1"/>
    <col min="4369" max="4369" width="10.42578125" style="4" bestFit="1" customWidth="1"/>
    <col min="4370" max="4370" width="15.7109375" style="4" customWidth="1"/>
    <col min="4371" max="4371" width="22.28515625" style="4" customWidth="1"/>
    <col min="4372" max="4372" width="12.28515625" style="4" customWidth="1"/>
    <col min="4373" max="4373" width="10.42578125" style="4" bestFit="1" customWidth="1"/>
    <col min="4374" max="4374" width="55.7109375" style="4" customWidth="1"/>
    <col min="4375" max="4375" width="55.85546875" style="4" customWidth="1"/>
    <col min="4376" max="4621" width="11.42578125" style="4"/>
    <col min="4622" max="4622" width="2.28515625" style="4" customWidth="1"/>
    <col min="4623" max="4623" width="54.7109375" style="4" customWidth="1"/>
    <col min="4624" max="4624" width="5.42578125" style="4" bestFit="1" customWidth="1"/>
    <col min="4625" max="4625" width="10.42578125" style="4" bestFit="1" customWidth="1"/>
    <col min="4626" max="4626" width="15.7109375" style="4" customWidth="1"/>
    <col min="4627" max="4627" width="22.28515625" style="4" customWidth="1"/>
    <col min="4628" max="4628" width="12.28515625" style="4" customWidth="1"/>
    <col min="4629" max="4629" width="10.42578125" style="4" bestFit="1" customWidth="1"/>
    <col min="4630" max="4630" width="55.7109375" style="4" customWidth="1"/>
    <col min="4631" max="4631" width="55.85546875" style="4" customWidth="1"/>
    <col min="4632" max="4877" width="11.42578125" style="4"/>
    <col min="4878" max="4878" width="2.28515625" style="4" customWidth="1"/>
    <col min="4879" max="4879" width="54.7109375" style="4" customWidth="1"/>
    <col min="4880" max="4880" width="5.42578125" style="4" bestFit="1" customWidth="1"/>
    <col min="4881" max="4881" width="10.42578125" style="4" bestFit="1" customWidth="1"/>
    <col min="4882" max="4882" width="15.7109375" style="4" customWidth="1"/>
    <col min="4883" max="4883" width="22.28515625" style="4" customWidth="1"/>
    <col min="4884" max="4884" width="12.28515625" style="4" customWidth="1"/>
    <col min="4885" max="4885" width="10.42578125" style="4" bestFit="1" customWidth="1"/>
    <col min="4886" max="4886" width="55.7109375" style="4" customWidth="1"/>
    <col min="4887" max="4887" width="55.85546875" style="4" customWidth="1"/>
    <col min="4888" max="5133" width="11.42578125" style="4"/>
    <col min="5134" max="5134" width="2.28515625" style="4" customWidth="1"/>
    <col min="5135" max="5135" width="54.7109375" style="4" customWidth="1"/>
    <col min="5136" max="5136" width="5.42578125" style="4" bestFit="1" customWidth="1"/>
    <col min="5137" max="5137" width="10.42578125" style="4" bestFit="1" customWidth="1"/>
    <col min="5138" max="5138" width="15.7109375" style="4" customWidth="1"/>
    <col min="5139" max="5139" width="22.28515625" style="4" customWidth="1"/>
    <col min="5140" max="5140" width="12.28515625" style="4" customWidth="1"/>
    <col min="5141" max="5141" width="10.42578125" style="4" bestFit="1" customWidth="1"/>
    <col min="5142" max="5142" width="55.7109375" style="4" customWidth="1"/>
    <col min="5143" max="5143" width="55.85546875" style="4" customWidth="1"/>
    <col min="5144" max="5389" width="11.42578125" style="4"/>
    <col min="5390" max="5390" width="2.28515625" style="4" customWidth="1"/>
    <col min="5391" max="5391" width="54.7109375" style="4" customWidth="1"/>
    <col min="5392" max="5392" width="5.42578125" style="4" bestFit="1" customWidth="1"/>
    <col min="5393" max="5393" width="10.42578125" style="4" bestFit="1" customWidth="1"/>
    <col min="5394" max="5394" width="15.7109375" style="4" customWidth="1"/>
    <col min="5395" max="5395" width="22.28515625" style="4" customWidth="1"/>
    <col min="5396" max="5396" width="12.28515625" style="4" customWidth="1"/>
    <col min="5397" max="5397" width="10.42578125" style="4" bestFit="1" customWidth="1"/>
    <col min="5398" max="5398" width="55.7109375" style="4" customWidth="1"/>
    <col min="5399" max="5399" width="55.85546875" style="4" customWidth="1"/>
    <col min="5400" max="5645" width="11.42578125" style="4"/>
    <col min="5646" max="5646" width="2.28515625" style="4" customWidth="1"/>
    <col min="5647" max="5647" width="54.7109375" style="4" customWidth="1"/>
    <col min="5648" max="5648" width="5.42578125" style="4" bestFit="1" customWidth="1"/>
    <col min="5649" max="5649" width="10.42578125" style="4" bestFit="1" customWidth="1"/>
    <col min="5650" max="5650" width="15.7109375" style="4" customWidth="1"/>
    <col min="5651" max="5651" width="22.28515625" style="4" customWidth="1"/>
    <col min="5652" max="5652" width="12.28515625" style="4" customWidth="1"/>
    <col min="5653" max="5653" width="10.42578125" style="4" bestFit="1" customWidth="1"/>
    <col min="5654" max="5654" width="55.7109375" style="4" customWidth="1"/>
    <col min="5655" max="5655" width="55.85546875" style="4" customWidth="1"/>
    <col min="5656" max="5901" width="11.42578125" style="4"/>
    <col min="5902" max="5902" width="2.28515625" style="4" customWidth="1"/>
    <col min="5903" max="5903" width="54.7109375" style="4" customWidth="1"/>
    <col min="5904" max="5904" width="5.42578125" style="4" bestFit="1" customWidth="1"/>
    <col min="5905" max="5905" width="10.42578125" style="4" bestFit="1" customWidth="1"/>
    <col min="5906" max="5906" width="15.7109375" style="4" customWidth="1"/>
    <col min="5907" max="5907" width="22.28515625" style="4" customWidth="1"/>
    <col min="5908" max="5908" width="12.28515625" style="4" customWidth="1"/>
    <col min="5909" max="5909" width="10.42578125" style="4" bestFit="1" customWidth="1"/>
    <col min="5910" max="5910" width="55.7109375" style="4" customWidth="1"/>
    <col min="5911" max="5911" width="55.85546875" style="4" customWidth="1"/>
    <col min="5912" max="6157" width="11.42578125" style="4"/>
    <col min="6158" max="6158" width="2.28515625" style="4" customWidth="1"/>
    <col min="6159" max="6159" width="54.7109375" style="4" customWidth="1"/>
    <col min="6160" max="6160" width="5.42578125" style="4" bestFit="1" customWidth="1"/>
    <col min="6161" max="6161" width="10.42578125" style="4" bestFit="1" customWidth="1"/>
    <col min="6162" max="6162" width="15.7109375" style="4" customWidth="1"/>
    <col min="6163" max="6163" width="22.28515625" style="4" customWidth="1"/>
    <col min="6164" max="6164" width="12.28515625" style="4" customWidth="1"/>
    <col min="6165" max="6165" width="10.42578125" style="4" bestFit="1" customWidth="1"/>
    <col min="6166" max="6166" width="55.7109375" style="4" customWidth="1"/>
    <col min="6167" max="6167" width="55.85546875" style="4" customWidth="1"/>
    <col min="6168" max="6413" width="11.42578125" style="4"/>
    <col min="6414" max="6414" width="2.28515625" style="4" customWidth="1"/>
    <col min="6415" max="6415" width="54.7109375" style="4" customWidth="1"/>
    <col min="6416" max="6416" width="5.42578125" style="4" bestFit="1" customWidth="1"/>
    <col min="6417" max="6417" width="10.42578125" style="4" bestFit="1" customWidth="1"/>
    <col min="6418" max="6418" width="15.7109375" style="4" customWidth="1"/>
    <col min="6419" max="6419" width="22.28515625" style="4" customWidth="1"/>
    <col min="6420" max="6420" width="12.28515625" style="4" customWidth="1"/>
    <col min="6421" max="6421" width="10.42578125" style="4" bestFit="1" customWidth="1"/>
    <col min="6422" max="6422" width="55.7109375" style="4" customWidth="1"/>
    <col min="6423" max="6423" width="55.85546875" style="4" customWidth="1"/>
    <col min="6424" max="6669" width="11.42578125" style="4"/>
    <col min="6670" max="6670" width="2.28515625" style="4" customWidth="1"/>
    <col min="6671" max="6671" width="54.7109375" style="4" customWidth="1"/>
    <col min="6672" max="6672" width="5.42578125" style="4" bestFit="1" customWidth="1"/>
    <col min="6673" max="6673" width="10.42578125" style="4" bestFit="1" customWidth="1"/>
    <col min="6674" max="6674" width="15.7109375" style="4" customWidth="1"/>
    <col min="6675" max="6675" width="22.28515625" style="4" customWidth="1"/>
    <col min="6676" max="6676" width="12.28515625" style="4" customWidth="1"/>
    <col min="6677" max="6677" width="10.42578125" style="4" bestFit="1" customWidth="1"/>
    <col min="6678" max="6678" width="55.7109375" style="4" customWidth="1"/>
    <col min="6679" max="6679" width="55.85546875" style="4" customWidth="1"/>
    <col min="6680" max="6925" width="11.42578125" style="4"/>
    <col min="6926" max="6926" width="2.28515625" style="4" customWidth="1"/>
    <col min="6927" max="6927" width="54.7109375" style="4" customWidth="1"/>
    <col min="6928" max="6928" width="5.42578125" style="4" bestFit="1" customWidth="1"/>
    <col min="6929" max="6929" width="10.42578125" style="4" bestFit="1" customWidth="1"/>
    <col min="6930" max="6930" width="15.7109375" style="4" customWidth="1"/>
    <col min="6931" max="6931" width="22.28515625" style="4" customWidth="1"/>
    <col min="6932" max="6932" width="12.28515625" style="4" customWidth="1"/>
    <col min="6933" max="6933" width="10.42578125" style="4" bestFit="1" customWidth="1"/>
    <col min="6934" max="6934" width="55.7109375" style="4" customWidth="1"/>
    <col min="6935" max="6935" width="55.85546875" style="4" customWidth="1"/>
    <col min="6936" max="7181" width="11.42578125" style="4"/>
    <col min="7182" max="7182" width="2.28515625" style="4" customWidth="1"/>
    <col min="7183" max="7183" width="54.7109375" style="4" customWidth="1"/>
    <col min="7184" max="7184" width="5.42578125" style="4" bestFit="1" customWidth="1"/>
    <col min="7185" max="7185" width="10.42578125" style="4" bestFit="1" customWidth="1"/>
    <col min="7186" max="7186" width="15.7109375" style="4" customWidth="1"/>
    <col min="7187" max="7187" width="22.28515625" style="4" customWidth="1"/>
    <col min="7188" max="7188" width="12.28515625" style="4" customWidth="1"/>
    <col min="7189" max="7189" width="10.42578125" style="4" bestFit="1" customWidth="1"/>
    <col min="7190" max="7190" width="55.7109375" style="4" customWidth="1"/>
    <col min="7191" max="7191" width="55.85546875" style="4" customWidth="1"/>
    <col min="7192" max="7437" width="11.42578125" style="4"/>
    <col min="7438" max="7438" width="2.28515625" style="4" customWidth="1"/>
    <col min="7439" max="7439" width="54.7109375" style="4" customWidth="1"/>
    <col min="7440" max="7440" width="5.42578125" style="4" bestFit="1" customWidth="1"/>
    <col min="7441" max="7441" width="10.42578125" style="4" bestFit="1" customWidth="1"/>
    <col min="7442" max="7442" width="15.7109375" style="4" customWidth="1"/>
    <col min="7443" max="7443" width="22.28515625" style="4" customWidth="1"/>
    <col min="7444" max="7444" width="12.28515625" style="4" customWidth="1"/>
    <col min="7445" max="7445" width="10.42578125" style="4" bestFit="1" customWidth="1"/>
    <col min="7446" max="7446" width="55.7109375" style="4" customWidth="1"/>
    <col min="7447" max="7447" width="55.85546875" style="4" customWidth="1"/>
    <col min="7448" max="7693" width="11.42578125" style="4"/>
    <col min="7694" max="7694" width="2.28515625" style="4" customWidth="1"/>
    <col min="7695" max="7695" width="54.7109375" style="4" customWidth="1"/>
    <col min="7696" max="7696" width="5.42578125" style="4" bestFit="1" customWidth="1"/>
    <col min="7697" max="7697" width="10.42578125" style="4" bestFit="1" customWidth="1"/>
    <col min="7698" max="7698" width="15.7109375" style="4" customWidth="1"/>
    <col min="7699" max="7699" width="22.28515625" style="4" customWidth="1"/>
    <col min="7700" max="7700" width="12.28515625" style="4" customWidth="1"/>
    <col min="7701" max="7701" width="10.42578125" style="4" bestFit="1" customWidth="1"/>
    <col min="7702" max="7702" width="55.7109375" style="4" customWidth="1"/>
    <col min="7703" max="7703" width="55.85546875" style="4" customWidth="1"/>
    <col min="7704" max="7949" width="11.42578125" style="4"/>
    <col min="7950" max="7950" width="2.28515625" style="4" customWidth="1"/>
    <col min="7951" max="7951" width="54.7109375" style="4" customWidth="1"/>
    <col min="7952" max="7952" width="5.42578125" style="4" bestFit="1" customWidth="1"/>
    <col min="7953" max="7953" width="10.42578125" style="4" bestFit="1" customWidth="1"/>
    <col min="7954" max="7954" width="15.7109375" style="4" customWidth="1"/>
    <col min="7955" max="7955" width="22.28515625" style="4" customWidth="1"/>
    <col min="7956" max="7956" width="12.28515625" style="4" customWidth="1"/>
    <col min="7957" max="7957" width="10.42578125" style="4" bestFit="1" customWidth="1"/>
    <col min="7958" max="7958" width="55.7109375" style="4" customWidth="1"/>
    <col min="7959" max="7959" width="55.85546875" style="4" customWidth="1"/>
    <col min="7960" max="8205" width="11.42578125" style="4"/>
    <col min="8206" max="8206" width="2.28515625" style="4" customWidth="1"/>
    <col min="8207" max="8207" width="54.7109375" style="4" customWidth="1"/>
    <col min="8208" max="8208" width="5.42578125" style="4" bestFit="1" customWidth="1"/>
    <col min="8209" max="8209" width="10.42578125" style="4" bestFit="1" customWidth="1"/>
    <col min="8210" max="8210" width="15.7109375" style="4" customWidth="1"/>
    <col min="8211" max="8211" width="22.28515625" style="4" customWidth="1"/>
    <col min="8212" max="8212" width="12.28515625" style="4" customWidth="1"/>
    <col min="8213" max="8213" width="10.42578125" style="4" bestFit="1" customWidth="1"/>
    <col min="8214" max="8214" width="55.7109375" style="4" customWidth="1"/>
    <col min="8215" max="8215" width="55.85546875" style="4" customWidth="1"/>
    <col min="8216" max="8461" width="11.42578125" style="4"/>
    <col min="8462" max="8462" width="2.28515625" style="4" customWidth="1"/>
    <col min="8463" max="8463" width="54.7109375" style="4" customWidth="1"/>
    <col min="8464" max="8464" width="5.42578125" style="4" bestFit="1" customWidth="1"/>
    <col min="8465" max="8465" width="10.42578125" style="4" bestFit="1" customWidth="1"/>
    <col min="8466" max="8466" width="15.7109375" style="4" customWidth="1"/>
    <col min="8467" max="8467" width="22.28515625" style="4" customWidth="1"/>
    <col min="8468" max="8468" width="12.28515625" style="4" customWidth="1"/>
    <col min="8469" max="8469" width="10.42578125" style="4" bestFit="1" customWidth="1"/>
    <col min="8470" max="8470" width="55.7109375" style="4" customWidth="1"/>
    <col min="8471" max="8471" width="55.85546875" style="4" customWidth="1"/>
    <col min="8472" max="8717" width="11.42578125" style="4"/>
    <col min="8718" max="8718" width="2.28515625" style="4" customWidth="1"/>
    <col min="8719" max="8719" width="54.7109375" style="4" customWidth="1"/>
    <col min="8720" max="8720" width="5.42578125" style="4" bestFit="1" customWidth="1"/>
    <col min="8721" max="8721" width="10.42578125" style="4" bestFit="1" customWidth="1"/>
    <col min="8722" max="8722" width="15.7109375" style="4" customWidth="1"/>
    <col min="8723" max="8723" width="22.28515625" style="4" customWidth="1"/>
    <col min="8724" max="8724" width="12.28515625" style="4" customWidth="1"/>
    <col min="8725" max="8725" width="10.42578125" style="4" bestFit="1" customWidth="1"/>
    <col min="8726" max="8726" width="55.7109375" style="4" customWidth="1"/>
    <col min="8727" max="8727" width="55.85546875" style="4" customWidth="1"/>
    <col min="8728" max="8973" width="11.42578125" style="4"/>
    <col min="8974" max="8974" width="2.28515625" style="4" customWidth="1"/>
    <col min="8975" max="8975" width="54.7109375" style="4" customWidth="1"/>
    <col min="8976" max="8976" width="5.42578125" style="4" bestFit="1" customWidth="1"/>
    <col min="8977" max="8977" width="10.42578125" style="4" bestFit="1" customWidth="1"/>
    <col min="8978" max="8978" width="15.7109375" style="4" customWidth="1"/>
    <col min="8979" max="8979" width="22.28515625" style="4" customWidth="1"/>
    <col min="8980" max="8980" width="12.28515625" style="4" customWidth="1"/>
    <col min="8981" max="8981" width="10.42578125" style="4" bestFit="1" customWidth="1"/>
    <col min="8982" max="8982" width="55.7109375" style="4" customWidth="1"/>
    <col min="8983" max="8983" width="55.85546875" style="4" customWidth="1"/>
    <col min="8984" max="9229" width="11.42578125" style="4"/>
    <col min="9230" max="9230" width="2.28515625" style="4" customWidth="1"/>
    <col min="9231" max="9231" width="54.7109375" style="4" customWidth="1"/>
    <col min="9232" max="9232" width="5.42578125" style="4" bestFit="1" customWidth="1"/>
    <col min="9233" max="9233" width="10.42578125" style="4" bestFit="1" customWidth="1"/>
    <col min="9234" max="9234" width="15.7109375" style="4" customWidth="1"/>
    <col min="9235" max="9235" width="22.28515625" style="4" customWidth="1"/>
    <col min="9236" max="9236" width="12.28515625" style="4" customWidth="1"/>
    <col min="9237" max="9237" width="10.42578125" style="4" bestFit="1" customWidth="1"/>
    <col min="9238" max="9238" width="55.7109375" style="4" customWidth="1"/>
    <col min="9239" max="9239" width="55.85546875" style="4" customWidth="1"/>
    <col min="9240" max="9485" width="11.42578125" style="4"/>
    <col min="9486" max="9486" width="2.28515625" style="4" customWidth="1"/>
    <col min="9487" max="9487" width="54.7109375" style="4" customWidth="1"/>
    <col min="9488" max="9488" width="5.42578125" style="4" bestFit="1" customWidth="1"/>
    <col min="9489" max="9489" width="10.42578125" style="4" bestFit="1" customWidth="1"/>
    <col min="9490" max="9490" width="15.7109375" style="4" customWidth="1"/>
    <col min="9491" max="9491" width="22.28515625" style="4" customWidth="1"/>
    <col min="9492" max="9492" width="12.28515625" style="4" customWidth="1"/>
    <col min="9493" max="9493" width="10.42578125" style="4" bestFit="1" customWidth="1"/>
    <col min="9494" max="9494" width="55.7109375" style="4" customWidth="1"/>
    <col min="9495" max="9495" width="55.85546875" style="4" customWidth="1"/>
    <col min="9496" max="9741" width="11.42578125" style="4"/>
    <col min="9742" max="9742" width="2.28515625" style="4" customWidth="1"/>
    <col min="9743" max="9743" width="54.7109375" style="4" customWidth="1"/>
    <col min="9744" max="9744" width="5.42578125" style="4" bestFit="1" customWidth="1"/>
    <col min="9745" max="9745" width="10.42578125" style="4" bestFit="1" customWidth="1"/>
    <col min="9746" max="9746" width="15.7109375" style="4" customWidth="1"/>
    <col min="9747" max="9747" width="22.28515625" style="4" customWidth="1"/>
    <col min="9748" max="9748" width="12.28515625" style="4" customWidth="1"/>
    <col min="9749" max="9749" width="10.42578125" style="4" bestFit="1" customWidth="1"/>
    <col min="9750" max="9750" width="55.7109375" style="4" customWidth="1"/>
    <col min="9751" max="9751" width="55.85546875" style="4" customWidth="1"/>
    <col min="9752" max="9997" width="11.42578125" style="4"/>
    <col min="9998" max="9998" width="2.28515625" style="4" customWidth="1"/>
    <col min="9999" max="9999" width="54.7109375" style="4" customWidth="1"/>
    <col min="10000" max="10000" width="5.42578125" style="4" bestFit="1" customWidth="1"/>
    <col min="10001" max="10001" width="10.42578125" style="4" bestFit="1" customWidth="1"/>
    <col min="10002" max="10002" width="15.7109375" style="4" customWidth="1"/>
    <col min="10003" max="10003" width="22.28515625" style="4" customWidth="1"/>
    <col min="10004" max="10004" width="12.28515625" style="4" customWidth="1"/>
    <col min="10005" max="10005" width="10.42578125" style="4" bestFit="1" customWidth="1"/>
    <col min="10006" max="10006" width="55.7109375" style="4" customWidth="1"/>
    <col min="10007" max="10007" width="55.85546875" style="4" customWidth="1"/>
    <col min="10008" max="10253" width="11.42578125" style="4"/>
    <col min="10254" max="10254" width="2.28515625" style="4" customWidth="1"/>
    <col min="10255" max="10255" width="54.7109375" style="4" customWidth="1"/>
    <col min="10256" max="10256" width="5.42578125" style="4" bestFit="1" customWidth="1"/>
    <col min="10257" max="10257" width="10.42578125" style="4" bestFit="1" customWidth="1"/>
    <col min="10258" max="10258" width="15.7109375" style="4" customWidth="1"/>
    <col min="10259" max="10259" width="22.28515625" style="4" customWidth="1"/>
    <col min="10260" max="10260" width="12.28515625" style="4" customWidth="1"/>
    <col min="10261" max="10261" width="10.42578125" style="4" bestFit="1" customWidth="1"/>
    <col min="10262" max="10262" width="55.7109375" style="4" customWidth="1"/>
    <col min="10263" max="10263" width="55.85546875" style="4" customWidth="1"/>
    <col min="10264" max="10509" width="11.42578125" style="4"/>
    <col min="10510" max="10510" width="2.28515625" style="4" customWidth="1"/>
    <col min="10511" max="10511" width="54.7109375" style="4" customWidth="1"/>
    <col min="10512" max="10512" width="5.42578125" style="4" bestFit="1" customWidth="1"/>
    <col min="10513" max="10513" width="10.42578125" style="4" bestFit="1" customWidth="1"/>
    <col min="10514" max="10514" width="15.7109375" style="4" customWidth="1"/>
    <col min="10515" max="10515" width="22.28515625" style="4" customWidth="1"/>
    <col min="10516" max="10516" width="12.28515625" style="4" customWidth="1"/>
    <col min="10517" max="10517" width="10.42578125" style="4" bestFit="1" customWidth="1"/>
    <col min="10518" max="10518" width="55.7109375" style="4" customWidth="1"/>
    <col min="10519" max="10519" width="55.85546875" style="4" customWidth="1"/>
    <col min="10520" max="10765" width="11.42578125" style="4"/>
    <col min="10766" max="10766" width="2.28515625" style="4" customWidth="1"/>
    <col min="10767" max="10767" width="54.7109375" style="4" customWidth="1"/>
    <col min="10768" max="10768" width="5.42578125" style="4" bestFit="1" customWidth="1"/>
    <col min="10769" max="10769" width="10.42578125" style="4" bestFit="1" customWidth="1"/>
    <col min="10770" max="10770" width="15.7109375" style="4" customWidth="1"/>
    <col min="10771" max="10771" width="22.28515625" style="4" customWidth="1"/>
    <col min="10772" max="10772" width="12.28515625" style="4" customWidth="1"/>
    <col min="10773" max="10773" width="10.42578125" style="4" bestFit="1" customWidth="1"/>
    <col min="10774" max="10774" width="55.7109375" style="4" customWidth="1"/>
    <col min="10775" max="10775" width="55.85546875" style="4" customWidth="1"/>
    <col min="10776" max="11021" width="11.42578125" style="4"/>
    <col min="11022" max="11022" width="2.28515625" style="4" customWidth="1"/>
    <col min="11023" max="11023" width="54.7109375" style="4" customWidth="1"/>
    <col min="11024" max="11024" width="5.42578125" style="4" bestFit="1" customWidth="1"/>
    <col min="11025" max="11025" width="10.42578125" style="4" bestFit="1" customWidth="1"/>
    <col min="11026" max="11026" width="15.7109375" style="4" customWidth="1"/>
    <col min="11027" max="11027" width="22.28515625" style="4" customWidth="1"/>
    <col min="11028" max="11028" width="12.28515625" style="4" customWidth="1"/>
    <col min="11029" max="11029" width="10.42578125" style="4" bestFit="1" customWidth="1"/>
    <col min="11030" max="11030" width="55.7109375" style="4" customWidth="1"/>
    <col min="11031" max="11031" width="55.85546875" style="4" customWidth="1"/>
    <col min="11032" max="11277" width="11.42578125" style="4"/>
    <col min="11278" max="11278" width="2.28515625" style="4" customWidth="1"/>
    <col min="11279" max="11279" width="54.7109375" style="4" customWidth="1"/>
    <col min="11280" max="11280" width="5.42578125" style="4" bestFit="1" customWidth="1"/>
    <col min="11281" max="11281" width="10.42578125" style="4" bestFit="1" customWidth="1"/>
    <col min="11282" max="11282" width="15.7109375" style="4" customWidth="1"/>
    <col min="11283" max="11283" width="22.28515625" style="4" customWidth="1"/>
    <col min="11284" max="11284" width="12.28515625" style="4" customWidth="1"/>
    <col min="11285" max="11285" width="10.42578125" style="4" bestFit="1" customWidth="1"/>
    <col min="11286" max="11286" width="55.7109375" style="4" customWidth="1"/>
    <col min="11287" max="11287" width="55.85546875" style="4" customWidth="1"/>
    <col min="11288" max="11533" width="11.42578125" style="4"/>
    <col min="11534" max="11534" width="2.28515625" style="4" customWidth="1"/>
    <col min="11535" max="11535" width="54.7109375" style="4" customWidth="1"/>
    <col min="11536" max="11536" width="5.42578125" style="4" bestFit="1" customWidth="1"/>
    <col min="11537" max="11537" width="10.42578125" style="4" bestFit="1" customWidth="1"/>
    <col min="11538" max="11538" width="15.7109375" style="4" customWidth="1"/>
    <col min="11539" max="11539" width="22.28515625" style="4" customWidth="1"/>
    <col min="11540" max="11540" width="12.28515625" style="4" customWidth="1"/>
    <col min="11541" max="11541" width="10.42578125" style="4" bestFit="1" customWidth="1"/>
    <col min="11542" max="11542" width="55.7109375" style="4" customWidth="1"/>
    <col min="11543" max="11543" width="55.85546875" style="4" customWidth="1"/>
    <col min="11544" max="11789" width="11.42578125" style="4"/>
    <col min="11790" max="11790" width="2.28515625" style="4" customWidth="1"/>
    <col min="11791" max="11791" width="54.7109375" style="4" customWidth="1"/>
    <col min="11792" max="11792" width="5.42578125" style="4" bestFit="1" customWidth="1"/>
    <col min="11793" max="11793" width="10.42578125" style="4" bestFit="1" customWidth="1"/>
    <col min="11794" max="11794" width="15.7109375" style="4" customWidth="1"/>
    <col min="11795" max="11795" width="22.28515625" style="4" customWidth="1"/>
    <col min="11796" max="11796" width="12.28515625" style="4" customWidth="1"/>
    <col min="11797" max="11797" width="10.42578125" style="4" bestFit="1" customWidth="1"/>
    <col min="11798" max="11798" width="55.7109375" style="4" customWidth="1"/>
    <col min="11799" max="11799" width="55.85546875" style="4" customWidth="1"/>
    <col min="11800" max="12045" width="11.42578125" style="4"/>
    <col min="12046" max="12046" width="2.28515625" style="4" customWidth="1"/>
    <col min="12047" max="12047" width="54.7109375" style="4" customWidth="1"/>
    <col min="12048" max="12048" width="5.42578125" style="4" bestFit="1" customWidth="1"/>
    <col min="12049" max="12049" width="10.42578125" style="4" bestFit="1" customWidth="1"/>
    <col min="12050" max="12050" width="15.7109375" style="4" customWidth="1"/>
    <col min="12051" max="12051" width="22.28515625" style="4" customWidth="1"/>
    <col min="12052" max="12052" width="12.28515625" style="4" customWidth="1"/>
    <col min="12053" max="12053" width="10.42578125" style="4" bestFit="1" customWidth="1"/>
    <col min="12054" max="12054" width="55.7109375" style="4" customWidth="1"/>
    <col min="12055" max="12055" width="55.85546875" style="4" customWidth="1"/>
    <col min="12056" max="12301" width="11.42578125" style="4"/>
    <col min="12302" max="12302" width="2.28515625" style="4" customWidth="1"/>
    <col min="12303" max="12303" width="54.7109375" style="4" customWidth="1"/>
    <col min="12304" max="12304" width="5.42578125" style="4" bestFit="1" customWidth="1"/>
    <col min="12305" max="12305" width="10.42578125" style="4" bestFit="1" customWidth="1"/>
    <col min="12306" max="12306" width="15.7109375" style="4" customWidth="1"/>
    <col min="12307" max="12307" width="22.28515625" style="4" customWidth="1"/>
    <col min="12308" max="12308" width="12.28515625" style="4" customWidth="1"/>
    <col min="12309" max="12309" width="10.42578125" style="4" bestFit="1" customWidth="1"/>
    <col min="12310" max="12310" width="55.7109375" style="4" customWidth="1"/>
    <col min="12311" max="12311" width="55.85546875" style="4" customWidth="1"/>
    <col min="12312" max="12557" width="11.42578125" style="4"/>
    <col min="12558" max="12558" width="2.28515625" style="4" customWidth="1"/>
    <col min="12559" max="12559" width="54.7109375" style="4" customWidth="1"/>
    <col min="12560" max="12560" width="5.42578125" style="4" bestFit="1" customWidth="1"/>
    <col min="12561" max="12561" width="10.42578125" style="4" bestFit="1" customWidth="1"/>
    <col min="12562" max="12562" width="15.7109375" style="4" customWidth="1"/>
    <col min="12563" max="12563" width="22.28515625" style="4" customWidth="1"/>
    <col min="12564" max="12564" width="12.28515625" style="4" customWidth="1"/>
    <col min="12565" max="12565" width="10.42578125" style="4" bestFit="1" customWidth="1"/>
    <col min="12566" max="12566" width="55.7109375" style="4" customWidth="1"/>
    <col min="12567" max="12567" width="55.85546875" style="4" customWidth="1"/>
    <col min="12568" max="12813" width="11.42578125" style="4"/>
    <col min="12814" max="12814" width="2.28515625" style="4" customWidth="1"/>
    <col min="12815" max="12815" width="54.7109375" style="4" customWidth="1"/>
    <col min="12816" max="12816" width="5.42578125" style="4" bestFit="1" customWidth="1"/>
    <col min="12817" max="12817" width="10.42578125" style="4" bestFit="1" customWidth="1"/>
    <col min="12818" max="12818" width="15.7109375" style="4" customWidth="1"/>
    <col min="12819" max="12819" width="22.28515625" style="4" customWidth="1"/>
    <col min="12820" max="12820" width="12.28515625" style="4" customWidth="1"/>
    <col min="12821" max="12821" width="10.42578125" style="4" bestFit="1" customWidth="1"/>
    <col min="12822" max="12822" width="55.7109375" style="4" customWidth="1"/>
    <col min="12823" max="12823" width="55.85546875" style="4" customWidth="1"/>
    <col min="12824" max="13069" width="11.42578125" style="4"/>
    <col min="13070" max="13070" width="2.28515625" style="4" customWidth="1"/>
    <col min="13071" max="13071" width="54.7109375" style="4" customWidth="1"/>
    <col min="13072" max="13072" width="5.42578125" style="4" bestFit="1" customWidth="1"/>
    <col min="13073" max="13073" width="10.42578125" style="4" bestFit="1" customWidth="1"/>
    <col min="13074" max="13074" width="15.7109375" style="4" customWidth="1"/>
    <col min="13075" max="13075" width="22.28515625" style="4" customWidth="1"/>
    <col min="13076" max="13076" width="12.28515625" style="4" customWidth="1"/>
    <col min="13077" max="13077" width="10.42578125" style="4" bestFit="1" customWidth="1"/>
    <col min="13078" max="13078" width="55.7109375" style="4" customWidth="1"/>
    <col min="13079" max="13079" width="55.85546875" style="4" customWidth="1"/>
    <col min="13080" max="13325" width="11.42578125" style="4"/>
    <col min="13326" max="13326" width="2.28515625" style="4" customWidth="1"/>
    <col min="13327" max="13327" width="54.7109375" style="4" customWidth="1"/>
    <col min="13328" max="13328" width="5.42578125" style="4" bestFit="1" customWidth="1"/>
    <col min="13329" max="13329" width="10.42578125" style="4" bestFit="1" customWidth="1"/>
    <col min="13330" max="13330" width="15.7109375" style="4" customWidth="1"/>
    <col min="13331" max="13331" width="22.28515625" style="4" customWidth="1"/>
    <col min="13332" max="13332" width="12.28515625" style="4" customWidth="1"/>
    <col min="13333" max="13333" width="10.42578125" style="4" bestFit="1" customWidth="1"/>
    <col min="13334" max="13334" width="55.7109375" style="4" customWidth="1"/>
    <col min="13335" max="13335" width="55.85546875" style="4" customWidth="1"/>
    <col min="13336" max="13581" width="11.42578125" style="4"/>
    <col min="13582" max="13582" width="2.28515625" style="4" customWidth="1"/>
    <col min="13583" max="13583" width="54.7109375" style="4" customWidth="1"/>
    <col min="13584" max="13584" width="5.42578125" style="4" bestFit="1" customWidth="1"/>
    <col min="13585" max="13585" width="10.42578125" style="4" bestFit="1" customWidth="1"/>
    <col min="13586" max="13586" width="15.7109375" style="4" customWidth="1"/>
    <col min="13587" max="13587" width="22.28515625" style="4" customWidth="1"/>
    <col min="13588" max="13588" width="12.28515625" style="4" customWidth="1"/>
    <col min="13589" max="13589" width="10.42578125" style="4" bestFit="1" customWidth="1"/>
    <col min="13590" max="13590" width="55.7109375" style="4" customWidth="1"/>
    <col min="13591" max="13591" width="55.85546875" style="4" customWidth="1"/>
    <col min="13592" max="13837" width="11.42578125" style="4"/>
    <col min="13838" max="13838" width="2.28515625" style="4" customWidth="1"/>
    <col min="13839" max="13839" width="54.7109375" style="4" customWidth="1"/>
    <col min="13840" max="13840" width="5.42578125" style="4" bestFit="1" customWidth="1"/>
    <col min="13841" max="13841" width="10.42578125" style="4" bestFit="1" customWidth="1"/>
    <col min="13842" max="13842" width="15.7109375" style="4" customWidth="1"/>
    <col min="13843" max="13843" width="22.28515625" style="4" customWidth="1"/>
    <col min="13844" max="13844" width="12.28515625" style="4" customWidth="1"/>
    <col min="13845" max="13845" width="10.42578125" style="4" bestFit="1" customWidth="1"/>
    <col min="13846" max="13846" width="55.7109375" style="4" customWidth="1"/>
    <col min="13847" max="13847" width="55.85546875" style="4" customWidth="1"/>
    <col min="13848" max="14093" width="11.42578125" style="4"/>
    <col min="14094" max="14094" width="2.28515625" style="4" customWidth="1"/>
    <col min="14095" max="14095" width="54.7109375" style="4" customWidth="1"/>
    <col min="14096" max="14096" width="5.42578125" style="4" bestFit="1" customWidth="1"/>
    <col min="14097" max="14097" width="10.42578125" style="4" bestFit="1" customWidth="1"/>
    <col min="14098" max="14098" width="15.7109375" style="4" customWidth="1"/>
    <col min="14099" max="14099" width="22.28515625" style="4" customWidth="1"/>
    <col min="14100" max="14100" width="12.28515625" style="4" customWidth="1"/>
    <col min="14101" max="14101" width="10.42578125" style="4" bestFit="1" customWidth="1"/>
    <col min="14102" max="14102" width="55.7109375" style="4" customWidth="1"/>
    <col min="14103" max="14103" width="55.85546875" style="4" customWidth="1"/>
    <col min="14104" max="14349" width="11.42578125" style="4"/>
    <col min="14350" max="14350" width="2.28515625" style="4" customWidth="1"/>
    <col min="14351" max="14351" width="54.7109375" style="4" customWidth="1"/>
    <col min="14352" max="14352" width="5.42578125" style="4" bestFit="1" customWidth="1"/>
    <col min="14353" max="14353" width="10.42578125" style="4" bestFit="1" customWidth="1"/>
    <col min="14354" max="14354" width="15.7109375" style="4" customWidth="1"/>
    <col min="14355" max="14355" width="22.28515625" style="4" customWidth="1"/>
    <col min="14356" max="14356" width="12.28515625" style="4" customWidth="1"/>
    <col min="14357" max="14357" width="10.42578125" style="4" bestFit="1" customWidth="1"/>
    <col min="14358" max="14358" width="55.7109375" style="4" customWidth="1"/>
    <col min="14359" max="14359" width="55.85546875" style="4" customWidth="1"/>
    <col min="14360" max="14605" width="11.42578125" style="4"/>
    <col min="14606" max="14606" width="2.28515625" style="4" customWidth="1"/>
    <col min="14607" max="14607" width="54.7109375" style="4" customWidth="1"/>
    <col min="14608" max="14608" width="5.42578125" style="4" bestFit="1" customWidth="1"/>
    <col min="14609" max="14609" width="10.42578125" style="4" bestFit="1" customWidth="1"/>
    <col min="14610" max="14610" width="15.7109375" style="4" customWidth="1"/>
    <col min="14611" max="14611" width="22.28515625" style="4" customWidth="1"/>
    <col min="14612" max="14612" width="12.28515625" style="4" customWidth="1"/>
    <col min="14613" max="14613" width="10.42578125" style="4" bestFit="1" customWidth="1"/>
    <col min="14614" max="14614" width="55.7109375" style="4" customWidth="1"/>
    <col min="14615" max="14615" width="55.85546875" style="4" customWidth="1"/>
    <col min="14616" max="14861" width="11.42578125" style="4"/>
    <col min="14862" max="14862" width="2.28515625" style="4" customWidth="1"/>
    <col min="14863" max="14863" width="54.7109375" style="4" customWidth="1"/>
    <col min="14864" max="14864" width="5.42578125" style="4" bestFit="1" customWidth="1"/>
    <col min="14865" max="14865" width="10.42578125" style="4" bestFit="1" customWidth="1"/>
    <col min="14866" max="14866" width="15.7109375" style="4" customWidth="1"/>
    <col min="14867" max="14867" width="22.28515625" style="4" customWidth="1"/>
    <col min="14868" max="14868" width="12.28515625" style="4" customWidth="1"/>
    <col min="14869" max="14869" width="10.42578125" style="4" bestFit="1" customWidth="1"/>
    <col min="14870" max="14870" width="55.7109375" style="4" customWidth="1"/>
    <col min="14871" max="14871" width="55.85546875" style="4" customWidth="1"/>
    <col min="14872" max="15117" width="11.42578125" style="4"/>
    <col min="15118" max="15118" width="2.28515625" style="4" customWidth="1"/>
    <col min="15119" max="15119" width="54.7109375" style="4" customWidth="1"/>
    <col min="15120" max="15120" width="5.42578125" style="4" bestFit="1" customWidth="1"/>
    <col min="15121" max="15121" width="10.42578125" style="4" bestFit="1" customWidth="1"/>
    <col min="15122" max="15122" width="15.7109375" style="4" customWidth="1"/>
    <col min="15123" max="15123" width="22.28515625" style="4" customWidth="1"/>
    <col min="15124" max="15124" width="12.28515625" style="4" customWidth="1"/>
    <col min="15125" max="15125" width="10.42578125" style="4" bestFit="1" customWidth="1"/>
    <col min="15126" max="15126" width="55.7109375" style="4" customWidth="1"/>
    <col min="15127" max="15127" width="55.85546875" style="4" customWidth="1"/>
    <col min="15128" max="15373" width="11.42578125" style="4"/>
    <col min="15374" max="15374" width="2.28515625" style="4" customWidth="1"/>
    <col min="15375" max="15375" width="54.7109375" style="4" customWidth="1"/>
    <col min="15376" max="15376" width="5.42578125" style="4" bestFit="1" customWidth="1"/>
    <col min="15377" max="15377" width="10.42578125" style="4" bestFit="1" customWidth="1"/>
    <col min="15378" max="15378" width="15.7109375" style="4" customWidth="1"/>
    <col min="15379" max="15379" width="22.28515625" style="4" customWidth="1"/>
    <col min="15380" max="15380" width="12.28515625" style="4" customWidth="1"/>
    <col min="15381" max="15381" width="10.42578125" style="4" bestFit="1" customWidth="1"/>
    <col min="15382" max="15382" width="55.7109375" style="4" customWidth="1"/>
    <col min="15383" max="15383" width="55.85546875" style="4" customWidth="1"/>
    <col min="15384" max="15629" width="11.42578125" style="4"/>
    <col min="15630" max="15630" width="2.28515625" style="4" customWidth="1"/>
    <col min="15631" max="15631" width="54.7109375" style="4" customWidth="1"/>
    <col min="15632" max="15632" width="5.42578125" style="4" bestFit="1" customWidth="1"/>
    <col min="15633" max="15633" width="10.42578125" style="4" bestFit="1" customWidth="1"/>
    <col min="15634" max="15634" width="15.7109375" style="4" customWidth="1"/>
    <col min="15635" max="15635" width="22.28515625" style="4" customWidth="1"/>
    <col min="15636" max="15636" width="12.28515625" style="4" customWidth="1"/>
    <col min="15637" max="15637" width="10.42578125" style="4" bestFit="1" customWidth="1"/>
    <col min="15638" max="15638" width="55.7109375" style="4" customWidth="1"/>
    <col min="15639" max="15639" width="55.85546875" style="4" customWidth="1"/>
    <col min="15640" max="15885" width="11.42578125" style="4"/>
    <col min="15886" max="15886" width="2.28515625" style="4" customWidth="1"/>
    <col min="15887" max="15887" width="54.7109375" style="4" customWidth="1"/>
    <col min="15888" max="15888" width="5.42578125" style="4" bestFit="1" customWidth="1"/>
    <col min="15889" max="15889" width="10.42578125" style="4" bestFit="1" customWidth="1"/>
    <col min="15890" max="15890" width="15.7109375" style="4" customWidth="1"/>
    <col min="15891" max="15891" width="22.28515625" style="4" customWidth="1"/>
    <col min="15892" max="15892" width="12.28515625" style="4" customWidth="1"/>
    <col min="15893" max="15893" width="10.42578125" style="4" bestFit="1" customWidth="1"/>
    <col min="15894" max="15894" width="55.7109375" style="4" customWidth="1"/>
    <col min="15895" max="15895" width="55.85546875" style="4" customWidth="1"/>
    <col min="15896" max="16141" width="11.42578125" style="4"/>
    <col min="16142" max="16142" width="2.28515625" style="4" customWidth="1"/>
    <col min="16143" max="16143" width="54.7109375" style="4" customWidth="1"/>
    <col min="16144" max="16144" width="5.42578125" style="4" bestFit="1" customWidth="1"/>
    <col min="16145" max="16145" width="10.42578125" style="4" bestFit="1" customWidth="1"/>
    <col min="16146" max="16146" width="15.7109375" style="4" customWidth="1"/>
    <col min="16147" max="16147" width="22.28515625" style="4" customWidth="1"/>
    <col min="16148" max="16148" width="12.28515625" style="4" customWidth="1"/>
    <col min="16149" max="16149" width="10.42578125" style="4" bestFit="1" customWidth="1"/>
    <col min="16150" max="16150" width="55.7109375" style="4" customWidth="1"/>
    <col min="16151" max="16151" width="55.85546875" style="4" customWidth="1"/>
    <col min="16152" max="16384" width="11.42578125" style="4"/>
  </cols>
  <sheetData>
    <row r="2" spans="1:64" ht="42.75" customHeight="1" x14ac:dyDescent="0.25">
      <c r="B2" s="273" t="s">
        <v>29</v>
      </c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3"/>
      <c r="P2" s="273"/>
      <c r="Q2" s="273"/>
      <c r="R2" s="273"/>
      <c r="S2" s="273"/>
      <c r="T2" s="273"/>
      <c r="U2" s="273"/>
      <c r="V2" s="273"/>
      <c r="W2" s="273"/>
    </row>
    <row r="3" spans="1:64" ht="14.25" customHeight="1" thickBot="1" x14ac:dyDescent="0.3">
      <c r="B3" s="60"/>
      <c r="C3" s="60"/>
      <c r="D3" s="60"/>
      <c r="E3" s="60"/>
      <c r="F3" s="60"/>
      <c r="G3" s="71"/>
      <c r="H3" s="60"/>
      <c r="I3" s="60"/>
      <c r="J3" s="60"/>
      <c r="K3" s="60"/>
      <c r="L3" s="60"/>
      <c r="M3" s="56"/>
      <c r="N3" s="67"/>
      <c r="O3" s="56"/>
      <c r="P3" s="60"/>
      <c r="Q3" s="60"/>
      <c r="R3" s="60"/>
      <c r="S3" s="60"/>
      <c r="T3" s="60"/>
      <c r="U3" s="60"/>
      <c r="V3" s="60"/>
      <c r="W3" s="60"/>
    </row>
    <row r="4" spans="1:64" ht="30.75" customHeight="1" thickBot="1" x14ac:dyDescent="0.3">
      <c r="B4" s="274" t="s">
        <v>44</v>
      </c>
      <c r="C4" s="275"/>
      <c r="D4" s="275"/>
      <c r="E4" s="275"/>
      <c r="F4" s="275"/>
      <c r="G4" s="275"/>
      <c r="H4" s="275"/>
      <c r="I4" s="275"/>
      <c r="J4" s="275"/>
      <c r="K4" s="275"/>
      <c r="L4" s="276" t="s">
        <v>30</v>
      </c>
      <c r="M4" s="277"/>
      <c r="N4" s="277"/>
      <c r="O4" s="277"/>
      <c r="P4" s="277"/>
      <c r="Q4" s="277"/>
      <c r="R4" s="277"/>
      <c r="S4" s="277"/>
      <c r="T4" s="277"/>
      <c r="U4" s="278"/>
    </row>
    <row r="5" spans="1:64" s="2" customFormat="1" ht="16.5" thickBot="1" x14ac:dyDescent="0.3">
      <c r="A5" s="11"/>
      <c r="B5" s="279" t="s">
        <v>43</v>
      </c>
      <c r="C5" s="280"/>
      <c r="D5" s="280"/>
      <c r="E5" s="280"/>
      <c r="F5" s="280"/>
      <c r="G5" s="280"/>
      <c r="H5" s="280"/>
      <c r="I5" s="280"/>
      <c r="J5" s="280"/>
      <c r="K5" s="280"/>
      <c r="L5" s="281" t="s">
        <v>4</v>
      </c>
      <c r="M5" s="282"/>
      <c r="N5" s="282"/>
      <c r="O5" s="282"/>
      <c r="P5" s="282"/>
      <c r="Q5" s="282"/>
      <c r="R5" s="282"/>
      <c r="S5" s="282"/>
      <c r="T5" s="282"/>
      <c r="U5" s="283"/>
      <c r="V5" s="7"/>
      <c r="W5" s="7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</row>
    <row r="6" spans="1:64" s="10" customFormat="1" ht="16.5" thickBot="1" x14ac:dyDescent="0.3">
      <c r="A6" s="13"/>
      <c r="B6" s="284" t="s">
        <v>18</v>
      </c>
      <c r="C6" s="285"/>
      <c r="D6" s="285"/>
      <c r="E6" s="285"/>
      <c r="F6" s="285"/>
      <c r="G6" s="285"/>
      <c r="H6" s="285"/>
      <c r="I6" s="285"/>
      <c r="J6" s="285"/>
      <c r="K6" s="285"/>
      <c r="L6" s="286" t="s">
        <v>19</v>
      </c>
      <c r="M6" s="287"/>
      <c r="N6" s="287"/>
      <c r="O6" s="287"/>
      <c r="P6" s="287"/>
      <c r="Q6" s="287"/>
      <c r="R6" s="287"/>
      <c r="S6" s="287"/>
      <c r="T6" s="287"/>
      <c r="U6" s="288"/>
      <c r="V6" s="289" t="s">
        <v>20</v>
      </c>
      <c r="W6" s="291" t="s">
        <v>21</v>
      </c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</row>
    <row r="7" spans="1:64" s="10" customFormat="1" ht="16.5" thickBot="1" x14ac:dyDescent="0.3">
      <c r="A7" s="13"/>
      <c r="B7" s="91" t="s">
        <v>38</v>
      </c>
      <c r="C7" s="89" t="s">
        <v>11</v>
      </c>
      <c r="D7" s="91" t="s">
        <v>23</v>
      </c>
      <c r="E7" s="91" t="s">
        <v>12</v>
      </c>
      <c r="F7" s="91" t="s">
        <v>13</v>
      </c>
      <c r="G7" s="91" t="s">
        <v>32</v>
      </c>
      <c r="H7" s="92" t="s">
        <v>15</v>
      </c>
      <c r="I7" s="91" t="s">
        <v>16</v>
      </c>
      <c r="J7" s="89" t="s">
        <v>24</v>
      </c>
      <c r="K7" s="92" t="s">
        <v>17</v>
      </c>
      <c r="L7" s="90" t="s">
        <v>31</v>
      </c>
      <c r="M7" s="93" t="s">
        <v>11</v>
      </c>
      <c r="N7" s="94" t="s">
        <v>23</v>
      </c>
      <c r="O7" s="95" t="s">
        <v>12</v>
      </c>
      <c r="P7" s="96" t="s">
        <v>13</v>
      </c>
      <c r="Q7" s="97" t="s">
        <v>32</v>
      </c>
      <c r="R7" s="97" t="s">
        <v>15</v>
      </c>
      <c r="S7" s="97" t="s">
        <v>16</v>
      </c>
      <c r="T7" s="97" t="s">
        <v>24</v>
      </c>
      <c r="U7" s="98" t="s">
        <v>17</v>
      </c>
      <c r="V7" s="290"/>
      <c r="W7" s="292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</row>
    <row r="8" spans="1:64" s="48" customFormat="1" ht="24.75" thickBot="1" x14ac:dyDescent="0.3">
      <c r="B8" s="214" t="s">
        <v>116</v>
      </c>
      <c r="C8" s="215">
        <v>1</v>
      </c>
      <c r="D8" s="216" t="s">
        <v>119</v>
      </c>
      <c r="E8" s="216" t="s">
        <v>117</v>
      </c>
      <c r="F8" s="217" t="s">
        <v>80</v>
      </c>
      <c r="G8" s="218"/>
      <c r="H8" s="219" t="s">
        <v>0</v>
      </c>
      <c r="I8" s="219"/>
      <c r="J8" s="219" t="s">
        <v>39</v>
      </c>
      <c r="K8" s="220" t="s">
        <v>118</v>
      </c>
      <c r="L8" s="180"/>
      <c r="M8" s="181"/>
      <c r="N8" s="176"/>
      <c r="O8" s="182"/>
      <c r="P8" s="183"/>
      <c r="Q8" s="184"/>
      <c r="R8" s="185"/>
      <c r="S8" s="184"/>
      <c r="T8" s="185"/>
      <c r="U8" s="186"/>
      <c r="V8" s="187"/>
      <c r="W8" s="188"/>
    </row>
    <row r="9" spans="1:64" s="177" customFormat="1" x14ac:dyDescent="0.2">
      <c r="B9" s="249" t="s">
        <v>77</v>
      </c>
      <c r="C9" s="250">
        <v>1</v>
      </c>
      <c r="D9" s="251" t="s">
        <v>78</v>
      </c>
      <c r="E9" s="251" t="s">
        <v>79</v>
      </c>
      <c r="F9" s="251" t="s">
        <v>80</v>
      </c>
      <c r="G9" s="251"/>
      <c r="H9" s="251" t="s">
        <v>0</v>
      </c>
      <c r="I9" s="251"/>
      <c r="J9" s="251" t="s">
        <v>39</v>
      </c>
      <c r="K9" s="178"/>
      <c r="L9" s="108"/>
      <c r="M9" s="174"/>
      <c r="N9" s="109"/>
      <c r="O9" s="173"/>
      <c r="P9" s="175"/>
      <c r="Q9" s="110"/>
      <c r="R9" s="112"/>
      <c r="S9" s="110"/>
      <c r="T9" s="112"/>
      <c r="U9" s="113"/>
      <c r="V9" s="113"/>
      <c r="W9" s="114"/>
    </row>
    <row r="10" spans="1:64" s="48" customFormat="1" x14ac:dyDescent="0.2">
      <c r="B10" s="231" t="s">
        <v>81</v>
      </c>
      <c r="C10" s="232" t="s">
        <v>82</v>
      </c>
      <c r="D10" s="232" t="s">
        <v>83</v>
      </c>
      <c r="E10" s="232" t="s">
        <v>84</v>
      </c>
      <c r="F10" s="232" t="s">
        <v>80</v>
      </c>
      <c r="G10" s="232"/>
      <c r="H10" s="232" t="s">
        <v>0</v>
      </c>
      <c r="I10" s="232"/>
      <c r="J10" s="232" t="s">
        <v>39</v>
      </c>
      <c r="K10" s="78"/>
      <c r="L10" s="122"/>
      <c r="M10" s="221"/>
      <c r="N10" s="222"/>
      <c r="O10" s="223"/>
      <c r="P10" s="224"/>
      <c r="Q10" s="225"/>
      <c r="R10" s="226"/>
      <c r="S10" s="225"/>
      <c r="T10" s="226"/>
      <c r="U10" s="228"/>
      <c r="V10" s="228"/>
      <c r="W10" s="128"/>
    </row>
    <row r="11" spans="1:64" s="49" customFormat="1" ht="12" customHeight="1" x14ac:dyDescent="0.2">
      <c r="B11" s="252" t="s">
        <v>85</v>
      </c>
      <c r="C11" s="253" t="s">
        <v>86</v>
      </c>
      <c r="D11" s="253" t="s">
        <v>87</v>
      </c>
      <c r="E11" s="253" t="s">
        <v>88</v>
      </c>
      <c r="F11" s="253" t="s">
        <v>80</v>
      </c>
      <c r="G11" s="253"/>
      <c r="H11" s="253" t="s">
        <v>25</v>
      </c>
      <c r="I11" s="253"/>
      <c r="J11" s="253" t="s">
        <v>39</v>
      </c>
      <c r="K11" s="121"/>
      <c r="L11" s="122"/>
      <c r="M11" s="222"/>
      <c r="N11" s="222"/>
      <c r="O11" s="223"/>
      <c r="P11" s="224"/>
      <c r="Q11" s="225"/>
      <c r="R11" s="226"/>
      <c r="S11" s="225"/>
      <c r="T11" s="226"/>
      <c r="U11" s="228"/>
      <c r="V11" s="228"/>
      <c r="W11" s="128"/>
    </row>
    <row r="12" spans="1:64" s="50" customFormat="1" ht="12" customHeight="1" x14ac:dyDescent="0.2">
      <c r="A12" s="49"/>
      <c r="B12" s="231" t="s">
        <v>89</v>
      </c>
      <c r="C12" s="232" t="s">
        <v>90</v>
      </c>
      <c r="D12" s="232" t="s">
        <v>91</v>
      </c>
      <c r="E12" s="232" t="s">
        <v>92</v>
      </c>
      <c r="F12" s="232" t="s">
        <v>93</v>
      </c>
      <c r="G12" s="232"/>
      <c r="H12" s="232" t="s">
        <v>0</v>
      </c>
      <c r="I12" s="232"/>
      <c r="J12" s="232" t="s">
        <v>39</v>
      </c>
      <c r="K12" s="78"/>
      <c r="L12" s="212" t="s">
        <v>173</v>
      </c>
      <c r="M12" s="233">
        <v>2.4</v>
      </c>
      <c r="N12" s="233" t="s">
        <v>47</v>
      </c>
      <c r="O12" s="233" t="s">
        <v>47</v>
      </c>
      <c r="P12" s="234" t="s">
        <v>34</v>
      </c>
      <c r="Q12" s="235">
        <v>10</v>
      </c>
      <c r="R12" s="236" t="s">
        <v>25</v>
      </c>
      <c r="S12" s="237"/>
      <c r="T12" s="235" t="s">
        <v>39</v>
      </c>
      <c r="U12" s="235" t="s">
        <v>48</v>
      </c>
      <c r="V12" s="229"/>
      <c r="W12" s="101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</row>
    <row r="13" spans="1:64" s="49" customFormat="1" ht="24" x14ac:dyDescent="0.2">
      <c r="B13" s="252" t="s">
        <v>94</v>
      </c>
      <c r="C13" s="253" t="s">
        <v>90</v>
      </c>
      <c r="D13" s="253" t="s">
        <v>91</v>
      </c>
      <c r="E13" s="253" t="s">
        <v>95</v>
      </c>
      <c r="F13" s="253" t="s">
        <v>96</v>
      </c>
      <c r="G13" s="253"/>
      <c r="H13" s="253" t="s">
        <v>0</v>
      </c>
      <c r="I13" s="253"/>
      <c r="J13" s="253" t="s">
        <v>39</v>
      </c>
      <c r="K13" s="179"/>
      <c r="L13" s="213" t="s">
        <v>173</v>
      </c>
      <c r="M13" s="254">
        <v>2.2999999999999998</v>
      </c>
      <c r="N13" s="254" t="s">
        <v>69</v>
      </c>
      <c r="O13" s="254" t="s">
        <v>69</v>
      </c>
      <c r="P13" s="255" t="s">
        <v>70</v>
      </c>
      <c r="Q13" s="256"/>
      <c r="R13" s="200" t="s">
        <v>25</v>
      </c>
      <c r="S13" s="257"/>
      <c r="T13" s="255" t="s">
        <v>39</v>
      </c>
      <c r="U13" s="258" t="s">
        <v>71</v>
      </c>
      <c r="V13" s="230"/>
      <c r="W13" s="149"/>
    </row>
    <row r="14" spans="1:64" s="50" customFormat="1" ht="12.75" x14ac:dyDescent="0.2">
      <c r="A14" s="49"/>
      <c r="B14" s="231" t="s">
        <v>97</v>
      </c>
      <c r="C14" s="232" t="s">
        <v>90</v>
      </c>
      <c r="D14" s="232" t="s">
        <v>91</v>
      </c>
      <c r="E14" s="232" t="s">
        <v>98</v>
      </c>
      <c r="F14" s="232" t="s">
        <v>80</v>
      </c>
      <c r="G14" s="232"/>
      <c r="H14" s="232" t="s">
        <v>0</v>
      </c>
      <c r="I14" s="232"/>
      <c r="J14" s="232" t="s">
        <v>39</v>
      </c>
      <c r="K14" s="77"/>
      <c r="L14" s="122"/>
      <c r="M14" s="222"/>
      <c r="N14" s="222"/>
      <c r="O14" s="223"/>
      <c r="P14" s="224"/>
      <c r="Q14" s="227"/>
      <c r="R14" s="226"/>
      <c r="S14" s="226"/>
      <c r="T14" s="226"/>
      <c r="U14" s="228"/>
      <c r="V14" s="228"/>
      <c r="W14" s="128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</row>
    <row r="15" spans="1:64" s="49" customFormat="1" ht="24" x14ac:dyDescent="0.2">
      <c r="B15" s="252" t="s">
        <v>99</v>
      </c>
      <c r="C15" s="253" t="s">
        <v>100</v>
      </c>
      <c r="D15" s="253" t="s">
        <v>101</v>
      </c>
      <c r="E15" s="253" t="s">
        <v>185</v>
      </c>
      <c r="F15" s="253" t="s">
        <v>107</v>
      </c>
      <c r="G15" s="253"/>
      <c r="H15" s="253" t="s">
        <v>2</v>
      </c>
      <c r="I15" s="253"/>
      <c r="J15" s="253" t="s">
        <v>40</v>
      </c>
      <c r="K15" s="179"/>
      <c r="L15" s="213" t="s">
        <v>173</v>
      </c>
      <c r="M15" s="254">
        <v>2.5</v>
      </c>
      <c r="N15" s="254" t="s">
        <v>182</v>
      </c>
      <c r="O15" s="254" t="s">
        <v>182</v>
      </c>
      <c r="P15" s="255" t="s">
        <v>33</v>
      </c>
      <c r="Q15" s="258">
        <v>50</v>
      </c>
      <c r="R15" s="200" t="s">
        <v>25</v>
      </c>
      <c r="S15" s="259"/>
      <c r="T15" s="258" t="s">
        <v>40</v>
      </c>
      <c r="U15" s="258" t="s">
        <v>183</v>
      </c>
      <c r="V15" s="230"/>
      <c r="W15" s="149"/>
    </row>
    <row r="16" spans="1:64" s="50" customFormat="1" ht="12.75" x14ac:dyDescent="0.2">
      <c r="A16" s="49"/>
      <c r="B16" s="231" t="s">
        <v>103</v>
      </c>
      <c r="C16" s="232" t="s">
        <v>100</v>
      </c>
      <c r="D16" s="232" t="s">
        <v>101</v>
      </c>
      <c r="E16" s="232" t="s">
        <v>102</v>
      </c>
      <c r="F16" s="232" t="s">
        <v>80</v>
      </c>
      <c r="G16" s="232"/>
      <c r="H16" s="232" t="s">
        <v>0</v>
      </c>
      <c r="I16" s="232"/>
      <c r="J16" s="232" t="s">
        <v>39</v>
      </c>
      <c r="K16" s="77"/>
      <c r="L16" s="122"/>
      <c r="M16" s="222"/>
      <c r="N16" s="222"/>
      <c r="O16" s="223"/>
      <c r="P16" s="224"/>
      <c r="Q16" s="225"/>
      <c r="R16" s="226"/>
      <c r="S16" s="225"/>
      <c r="T16" s="226"/>
      <c r="U16" s="228"/>
      <c r="V16" s="228"/>
      <c r="W16" s="128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</row>
    <row r="17" spans="1:75" s="49" customFormat="1" ht="24" x14ac:dyDescent="0.2">
      <c r="B17" s="252" t="s">
        <v>108</v>
      </c>
      <c r="C17" s="253" t="s">
        <v>104</v>
      </c>
      <c r="D17" s="253" t="s">
        <v>105</v>
      </c>
      <c r="E17" s="253" t="s">
        <v>106</v>
      </c>
      <c r="F17" s="253" t="s">
        <v>107</v>
      </c>
      <c r="G17" s="253"/>
      <c r="H17" s="253" t="s">
        <v>0</v>
      </c>
      <c r="I17" s="253"/>
      <c r="J17" s="253" t="s">
        <v>39</v>
      </c>
      <c r="K17" s="179"/>
      <c r="L17" s="213" t="s">
        <v>173</v>
      </c>
      <c r="M17" s="254">
        <v>2.2000000000000002</v>
      </c>
      <c r="N17" s="254" t="s">
        <v>46</v>
      </c>
      <c r="O17" s="254" t="s">
        <v>46</v>
      </c>
      <c r="P17" s="255" t="s">
        <v>33</v>
      </c>
      <c r="Q17" s="256">
        <v>15</v>
      </c>
      <c r="R17" s="200" t="s">
        <v>25</v>
      </c>
      <c r="S17" s="257"/>
      <c r="T17" s="255" t="s">
        <v>39</v>
      </c>
      <c r="U17" s="258" t="s">
        <v>62</v>
      </c>
      <c r="V17" s="230"/>
      <c r="W17" s="149"/>
    </row>
    <row r="18" spans="1:75" s="50" customFormat="1" ht="12.75" x14ac:dyDescent="0.2">
      <c r="A18" s="49"/>
      <c r="B18" s="231" t="s">
        <v>110</v>
      </c>
      <c r="C18" s="232" t="s">
        <v>90</v>
      </c>
      <c r="D18" s="232" t="s">
        <v>91</v>
      </c>
      <c r="E18" s="232" t="s">
        <v>186</v>
      </c>
      <c r="F18" s="232" t="s">
        <v>80</v>
      </c>
      <c r="G18" s="232"/>
      <c r="H18" s="232" t="s">
        <v>0</v>
      </c>
      <c r="I18" s="232"/>
      <c r="J18" s="232" t="s">
        <v>39</v>
      </c>
      <c r="K18" s="77"/>
      <c r="L18" s="122"/>
      <c r="M18" s="222"/>
      <c r="N18" s="222"/>
      <c r="O18" s="223"/>
      <c r="P18" s="224"/>
      <c r="Q18" s="225"/>
      <c r="R18" s="226"/>
      <c r="S18" s="225"/>
      <c r="T18" s="226"/>
      <c r="U18" s="228"/>
      <c r="V18" s="228"/>
      <c r="W18" s="18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  <c r="BJ18" s="49"/>
      <c r="BK18" s="49"/>
      <c r="BL18" s="49"/>
    </row>
    <row r="19" spans="1:75" s="49" customFormat="1" ht="48" x14ac:dyDescent="0.2">
      <c r="B19" s="252" t="s">
        <v>113</v>
      </c>
      <c r="C19" s="253" t="s">
        <v>100</v>
      </c>
      <c r="D19" s="253" t="s">
        <v>187</v>
      </c>
      <c r="E19" s="253" t="s">
        <v>115</v>
      </c>
      <c r="F19" s="253" t="s">
        <v>107</v>
      </c>
      <c r="G19" s="253"/>
      <c r="H19" s="253" t="s">
        <v>0</v>
      </c>
      <c r="I19" s="253"/>
      <c r="J19" s="253" t="s">
        <v>39</v>
      </c>
      <c r="K19" s="179"/>
      <c r="L19" s="213" t="s">
        <v>173</v>
      </c>
      <c r="M19" s="254">
        <v>2.1</v>
      </c>
      <c r="N19" s="254" t="s">
        <v>179</v>
      </c>
      <c r="O19" s="254" t="s">
        <v>179</v>
      </c>
      <c r="P19" s="255" t="s">
        <v>33</v>
      </c>
      <c r="Q19" s="256">
        <v>50</v>
      </c>
      <c r="R19" s="200" t="s">
        <v>25</v>
      </c>
      <c r="S19" s="257"/>
      <c r="T19" s="255" t="s">
        <v>39</v>
      </c>
      <c r="U19" s="258" t="s">
        <v>180</v>
      </c>
      <c r="V19" s="230"/>
      <c r="W19" s="149"/>
    </row>
    <row r="20" spans="1:75" s="49" customFormat="1" ht="12.75" x14ac:dyDescent="0.2">
      <c r="B20" s="231" t="s">
        <v>188</v>
      </c>
      <c r="C20" s="232" t="s">
        <v>86</v>
      </c>
      <c r="D20" s="232" t="s">
        <v>87</v>
      </c>
      <c r="E20" s="232" t="s">
        <v>109</v>
      </c>
      <c r="F20" s="232" t="s">
        <v>80</v>
      </c>
      <c r="G20" s="232"/>
      <c r="H20" s="232" t="s">
        <v>0</v>
      </c>
      <c r="I20" s="232"/>
      <c r="J20" s="232" t="s">
        <v>39</v>
      </c>
      <c r="K20" s="77"/>
      <c r="L20" s="122"/>
      <c r="M20" s="222"/>
      <c r="N20" s="222"/>
      <c r="O20" s="223"/>
      <c r="P20" s="224"/>
      <c r="Q20" s="225"/>
      <c r="R20" s="226"/>
      <c r="S20" s="225"/>
      <c r="T20" s="226"/>
      <c r="U20" s="228"/>
      <c r="V20" s="228"/>
      <c r="W20" s="128"/>
    </row>
    <row r="21" spans="1:75" s="49" customFormat="1" ht="12.75" x14ac:dyDescent="0.2">
      <c r="B21" s="252" t="s">
        <v>189</v>
      </c>
      <c r="C21" s="253" t="s">
        <v>90</v>
      </c>
      <c r="D21" s="253" t="s">
        <v>111</v>
      </c>
      <c r="E21" s="253" t="s">
        <v>112</v>
      </c>
      <c r="F21" s="253" t="s">
        <v>80</v>
      </c>
      <c r="G21" s="253"/>
      <c r="H21" s="253" t="s">
        <v>0</v>
      </c>
      <c r="I21" s="253"/>
      <c r="J21" s="253" t="s">
        <v>39</v>
      </c>
      <c r="K21" s="179"/>
      <c r="L21" s="122"/>
      <c r="M21" s="222"/>
      <c r="N21" s="222"/>
      <c r="O21" s="223"/>
      <c r="P21" s="224"/>
      <c r="Q21" s="225"/>
      <c r="R21" s="226"/>
      <c r="S21" s="225"/>
      <c r="T21" s="226"/>
      <c r="U21" s="228"/>
      <c r="V21" s="228"/>
      <c r="W21" s="128"/>
    </row>
    <row r="22" spans="1:75" s="49" customFormat="1" ht="36.75" thickBot="1" x14ac:dyDescent="0.25">
      <c r="B22" s="238" t="s">
        <v>190</v>
      </c>
      <c r="C22" s="239" t="s">
        <v>100</v>
      </c>
      <c r="D22" s="239" t="s">
        <v>114</v>
      </c>
      <c r="E22" s="239" t="s">
        <v>115</v>
      </c>
      <c r="F22" s="239" t="s">
        <v>107</v>
      </c>
      <c r="G22" s="239"/>
      <c r="H22" s="239" t="s">
        <v>0</v>
      </c>
      <c r="I22" s="239"/>
      <c r="J22" s="239" t="s">
        <v>39</v>
      </c>
      <c r="K22" s="240"/>
      <c r="L22" s="241" t="s">
        <v>173</v>
      </c>
      <c r="M22" s="242">
        <v>1.1000000000000001</v>
      </c>
      <c r="N22" s="242" t="s">
        <v>176</v>
      </c>
      <c r="O22" s="242" t="s">
        <v>176</v>
      </c>
      <c r="P22" s="243" t="s">
        <v>34</v>
      </c>
      <c r="Q22" s="244">
        <v>10</v>
      </c>
      <c r="R22" s="245" t="s">
        <v>0</v>
      </c>
      <c r="S22" s="246"/>
      <c r="T22" s="244" t="s">
        <v>39</v>
      </c>
      <c r="U22" s="244" t="s">
        <v>59</v>
      </c>
      <c r="V22" s="247" t="s">
        <v>192</v>
      </c>
      <c r="W22" s="248"/>
    </row>
    <row r="23" spans="1:75" s="49" customFormat="1" ht="12" x14ac:dyDescent="0.25">
      <c r="B23" s="205"/>
      <c r="C23" s="205"/>
      <c r="D23" s="205"/>
      <c r="E23" s="205"/>
      <c r="F23" s="205"/>
      <c r="G23" s="206"/>
      <c r="H23" s="206"/>
      <c r="I23" s="206"/>
      <c r="J23" s="206"/>
      <c r="O23" s="207"/>
      <c r="P23" s="208"/>
      <c r="Q23" s="206"/>
      <c r="R23" s="209"/>
      <c r="S23" s="206"/>
      <c r="T23" s="209"/>
      <c r="U23" s="210"/>
      <c r="V23" s="210"/>
      <c r="W23" s="211"/>
    </row>
    <row r="24" spans="1:75" s="2" customFormat="1" ht="15.75" thickBot="1" x14ac:dyDescent="0.3">
      <c r="B24" s="5"/>
      <c r="C24" s="5"/>
      <c r="D24" s="5"/>
      <c r="E24" s="5"/>
      <c r="F24" s="5"/>
      <c r="G24" s="72"/>
      <c r="H24" s="5"/>
      <c r="I24" s="5"/>
      <c r="J24" s="5"/>
      <c r="K24" s="5"/>
      <c r="L24" s="3"/>
      <c r="M24" s="58"/>
      <c r="N24" s="69"/>
      <c r="O24" s="58"/>
      <c r="P24" s="3"/>
      <c r="Q24" s="3"/>
      <c r="R24" s="3"/>
      <c r="S24" s="3"/>
      <c r="T24" s="3"/>
      <c r="U24" s="3"/>
      <c r="V24" s="8"/>
      <c r="W24" s="7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</row>
    <row r="25" spans="1:75" s="2" customFormat="1" ht="15.75" customHeight="1" thickBot="1" x14ac:dyDescent="0.3">
      <c r="A25" s="15"/>
      <c r="B25" s="293" t="s">
        <v>42</v>
      </c>
      <c r="C25" s="294"/>
      <c r="D25" s="294"/>
      <c r="E25" s="294"/>
      <c r="F25" s="294"/>
      <c r="G25" s="294"/>
      <c r="H25" s="294"/>
      <c r="I25" s="294"/>
      <c r="J25" s="294"/>
      <c r="K25" s="295"/>
      <c r="L25" s="296" t="s">
        <v>5</v>
      </c>
      <c r="M25" s="297"/>
      <c r="N25" s="297"/>
      <c r="O25" s="297"/>
      <c r="P25" s="297"/>
      <c r="Q25" s="297"/>
      <c r="R25" s="297"/>
      <c r="S25" s="297"/>
      <c r="T25" s="297"/>
      <c r="U25" s="298"/>
      <c r="V25" s="34" t="s">
        <v>35</v>
      </c>
      <c r="W25" s="16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</row>
    <row r="26" spans="1:75" s="10" customFormat="1" ht="15.75" customHeight="1" thickBot="1" x14ac:dyDescent="0.3">
      <c r="A26" s="17"/>
      <c r="B26" s="299" t="s">
        <v>19</v>
      </c>
      <c r="C26" s="300"/>
      <c r="D26" s="300"/>
      <c r="E26" s="300"/>
      <c r="F26" s="300"/>
      <c r="G26" s="300"/>
      <c r="H26" s="300"/>
      <c r="I26" s="300"/>
      <c r="J26" s="300"/>
      <c r="K26" s="300"/>
      <c r="L26" s="301" t="s">
        <v>18</v>
      </c>
      <c r="M26" s="302"/>
      <c r="N26" s="302"/>
      <c r="O26" s="302"/>
      <c r="P26" s="302"/>
      <c r="Q26" s="302"/>
      <c r="R26" s="302"/>
      <c r="S26" s="302"/>
      <c r="T26" s="302"/>
      <c r="U26" s="302"/>
      <c r="V26" s="303" t="s">
        <v>20</v>
      </c>
      <c r="W26" s="271" t="s">
        <v>21</v>
      </c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</row>
    <row r="27" spans="1:75" s="10" customFormat="1" ht="16.5" thickBot="1" x14ac:dyDescent="0.3">
      <c r="A27" s="17"/>
      <c r="B27" s="33" t="s">
        <v>38</v>
      </c>
      <c r="C27" s="31" t="s">
        <v>11</v>
      </c>
      <c r="D27" s="33" t="s">
        <v>23</v>
      </c>
      <c r="E27" s="33" t="s">
        <v>12</v>
      </c>
      <c r="F27" s="33" t="s">
        <v>13</v>
      </c>
      <c r="G27" s="33" t="s">
        <v>32</v>
      </c>
      <c r="H27" s="32" t="s">
        <v>15</v>
      </c>
      <c r="I27" s="33" t="s">
        <v>16</v>
      </c>
      <c r="J27" s="31" t="s">
        <v>24</v>
      </c>
      <c r="K27" s="32" t="s">
        <v>17</v>
      </c>
      <c r="L27" s="35" t="s">
        <v>31</v>
      </c>
      <c r="M27" s="57" t="s">
        <v>11</v>
      </c>
      <c r="N27" s="68" t="s">
        <v>23</v>
      </c>
      <c r="O27" s="66" t="s">
        <v>12</v>
      </c>
      <c r="P27" s="36" t="s">
        <v>13</v>
      </c>
      <c r="Q27" s="37" t="s">
        <v>32</v>
      </c>
      <c r="R27" s="37" t="s">
        <v>15</v>
      </c>
      <c r="S27" s="37" t="s">
        <v>16</v>
      </c>
      <c r="T27" s="37" t="s">
        <v>24</v>
      </c>
      <c r="U27" s="38" t="s">
        <v>17</v>
      </c>
      <c r="V27" s="304"/>
      <c r="W27" s="272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</row>
    <row r="28" spans="1:75" s="50" customFormat="1" ht="24" x14ac:dyDescent="0.25">
      <c r="A28" s="49"/>
      <c r="B28" s="102" t="s">
        <v>120</v>
      </c>
      <c r="C28" s="104">
        <v>1</v>
      </c>
      <c r="D28" s="105" t="s">
        <v>172</v>
      </c>
      <c r="E28" s="105" t="s">
        <v>121</v>
      </c>
      <c r="F28" s="106" t="s">
        <v>80</v>
      </c>
      <c r="G28" s="103"/>
      <c r="H28" s="99" t="s">
        <v>0</v>
      </c>
      <c r="I28" s="99"/>
      <c r="J28" s="99" t="s">
        <v>39</v>
      </c>
      <c r="K28" s="107" t="s">
        <v>118</v>
      </c>
      <c r="L28" s="108"/>
      <c r="M28" s="109"/>
      <c r="N28" s="109"/>
      <c r="O28" s="110"/>
      <c r="P28" s="111"/>
      <c r="Q28" s="110"/>
      <c r="R28" s="112"/>
      <c r="S28" s="110"/>
      <c r="T28" s="112"/>
      <c r="U28" s="109"/>
      <c r="V28" s="113"/>
      <c r="W28" s="114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</row>
    <row r="29" spans="1:75" s="50" customFormat="1" ht="24" x14ac:dyDescent="0.25">
      <c r="A29" s="49"/>
      <c r="B29" s="115" t="s">
        <v>122</v>
      </c>
      <c r="C29" s="116" t="s">
        <v>82</v>
      </c>
      <c r="D29" s="116" t="s">
        <v>121</v>
      </c>
      <c r="E29" s="116" t="s">
        <v>123</v>
      </c>
      <c r="F29" s="117" t="s">
        <v>80</v>
      </c>
      <c r="G29" s="118" t="s">
        <v>124</v>
      </c>
      <c r="H29" s="119" t="s">
        <v>0</v>
      </c>
      <c r="I29" s="120"/>
      <c r="J29" s="119" t="s">
        <v>39</v>
      </c>
      <c r="K29" s="121" t="s">
        <v>125</v>
      </c>
      <c r="L29" s="122"/>
      <c r="M29" s="123"/>
      <c r="N29" s="123"/>
      <c r="O29" s="124"/>
      <c r="P29" s="125"/>
      <c r="Q29" s="124"/>
      <c r="R29" s="126"/>
      <c r="S29" s="124"/>
      <c r="T29" s="126"/>
      <c r="U29" s="123"/>
      <c r="V29" s="127"/>
      <c r="W29" s="128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</row>
    <row r="30" spans="1:75" s="50" customFormat="1" ht="24" x14ac:dyDescent="0.25">
      <c r="A30" s="49"/>
      <c r="B30" s="129" t="s">
        <v>126</v>
      </c>
      <c r="C30" s="130" t="s">
        <v>86</v>
      </c>
      <c r="D30" s="131" t="s">
        <v>123</v>
      </c>
      <c r="E30" s="132" t="s">
        <v>127</v>
      </c>
      <c r="F30" s="133" t="s">
        <v>107</v>
      </c>
      <c r="G30" s="134"/>
      <c r="H30" s="63" t="s">
        <v>0</v>
      </c>
      <c r="I30" s="135"/>
      <c r="J30" s="63" t="s">
        <v>39</v>
      </c>
      <c r="K30" s="78" t="s">
        <v>128</v>
      </c>
      <c r="L30" s="122"/>
      <c r="M30" s="123"/>
      <c r="N30" s="123"/>
      <c r="O30" s="124"/>
      <c r="P30" s="125"/>
      <c r="Q30" s="124"/>
      <c r="R30" s="126"/>
      <c r="S30" s="124"/>
      <c r="T30" s="126"/>
      <c r="U30" s="123"/>
      <c r="V30" s="127"/>
      <c r="W30" s="128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</row>
    <row r="31" spans="1:75" x14ac:dyDescent="0.25">
      <c r="B31" s="115" t="s">
        <v>129</v>
      </c>
      <c r="C31" s="136" t="s">
        <v>86</v>
      </c>
      <c r="D31" s="137" t="s">
        <v>123</v>
      </c>
      <c r="E31" s="138" t="s">
        <v>130</v>
      </c>
      <c r="F31" s="117" t="s">
        <v>107</v>
      </c>
      <c r="G31" s="118"/>
      <c r="H31" s="119" t="s">
        <v>2</v>
      </c>
      <c r="I31" s="120"/>
      <c r="J31" s="119" t="s">
        <v>40</v>
      </c>
      <c r="K31" s="121" t="s">
        <v>131</v>
      </c>
      <c r="L31" s="122"/>
      <c r="M31" s="123"/>
      <c r="N31" s="123"/>
      <c r="O31" s="124"/>
      <c r="P31" s="125"/>
      <c r="Q31" s="124"/>
      <c r="R31" s="126"/>
      <c r="S31" s="124"/>
      <c r="T31" s="126"/>
      <c r="U31" s="123"/>
      <c r="V31" s="127"/>
      <c r="W31" s="128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</row>
    <row r="32" spans="1:75" ht="24" x14ac:dyDescent="0.25">
      <c r="B32" s="129" t="s">
        <v>132</v>
      </c>
      <c r="C32" s="130" t="s">
        <v>86</v>
      </c>
      <c r="D32" s="131" t="s">
        <v>123</v>
      </c>
      <c r="E32" s="132" t="s">
        <v>133</v>
      </c>
      <c r="F32" s="62" t="s">
        <v>80</v>
      </c>
      <c r="G32" s="134" t="s">
        <v>124</v>
      </c>
      <c r="H32" s="63" t="s">
        <v>2</v>
      </c>
      <c r="I32" s="135"/>
      <c r="J32" s="63" t="s">
        <v>40</v>
      </c>
      <c r="K32" s="78" t="s">
        <v>134</v>
      </c>
      <c r="L32" s="122"/>
      <c r="M32" s="123"/>
      <c r="N32" s="123"/>
      <c r="O32" s="124"/>
      <c r="P32" s="125"/>
      <c r="Q32" s="124"/>
      <c r="R32" s="126"/>
      <c r="S32" s="124"/>
      <c r="T32" s="126"/>
      <c r="U32" s="123"/>
      <c r="V32" s="127"/>
      <c r="W32" s="128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</row>
    <row r="33" spans="2:75" ht="24" x14ac:dyDescent="0.25">
      <c r="B33" s="115" t="s">
        <v>135</v>
      </c>
      <c r="C33" s="139" t="s">
        <v>90</v>
      </c>
      <c r="D33" s="140" t="s">
        <v>133</v>
      </c>
      <c r="E33" s="137" t="s">
        <v>136</v>
      </c>
      <c r="F33" s="117" t="s">
        <v>107</v>
      </c>
      <c r="G33" s="118"/>
      <c r="H33" s="119" t="s">
        <v>2</v>
      </c>
      <c r="I33" s="120"/>
      <c r="J33" s="119" t="s">
        <v>40</v>
      </c>
      <c r="K33" s="121" t="s">
        <v>137</v>
      </c>
      <c r="L33" s="122"/>
      <c r="M33" s="123"/>
      <c r="N33" s="123"/>
      <c r="O33" s="124"/>
      <c r="P33" s="125"/>
      <c r="Q33" s="124"/>
      <c r="R33" s="126"/>
      <c r="S33" s="124"/>
      <c r="T33" s="126"/>
      <c r="U33" s="123"/>
      <c r="V33" s="127"/>
      <c r="W33" s="128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</row>
    <row r="34" spans="2:75" ht="24" x14ac:dyDescent="0.25">
      <c r="B34" s="129" t="s">
        <v>138</v>
      </c>
      <c r="C34" s="130" t="s">
        <v>90</v>
      </c>
      <c r="D34" s="141" t="s">
        <v>133</v>
      </c>
      <c r="E34" s="131" t="s">
        <v>130</v>
      </c>
      <c r="F34" s="133" t="s">
        <v>107</v>
      </c>
      <c r="G34" s="134"/>
      <c r="H34" s="63" t="s">
        <v>2</v>
      </c>
      <c r="I34" s="135"/>
      <c r="J34" s="63" t="s">
        <v>40</v>
      </c>
      <c r="K34" s="78" t="s">
        <v>139</v>
      </c>
      <c r="L34" s="122"/>
      <c r="M34" s="123"/>
      <c r="N34" s="123"/>
      <c r="O34" s="124"/>
      <c r="P34" s="125"/>
      <c r="Q34" s="124"/>
      <c r="R34" s="126"/>
      <c r="S34" s="124"/>
      <c r="T34" s="126"/>
      <c r="U34" s="123"/>
      <c r="V34" s="127"/>
      <c r="W34" s="128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</row>
    <row r="35" spans="2:75" ht="72" x14ac:dyDescent="0.25">
      <c r="B35" s="115" t="s">
        <v>140</v>
      </c>
      <c r="C35" s="139" t="s">
        <v>90</v>
      </c>
      <c r="D35" s="140" t="s">
        <v>133</v>
      </c>
      <c r="E35" s="137" t="s">
        <v>141</v>
      </c>
      <c r="F35" s="117" t="s">
        <v>107</v>
      </c>
      <c r="G35" s="118"/>
      <c r="H35" s="119" t="s">
        <v>2</v>
      </c>
      <c r="I35" s="120"/>
      <c r="J35" s="119" t="s">
        <v>40</v>
      </c>
      <c r="K35" s="121" t="s">
        <v>142</v>
      </c>
      <c r="L35" s="122"/>
      <c r="M35" s="123"/>
      <c r="N35" s="123"/>
      <c r="O35" s="124"/>
      <c r="P35" s="125"/>
      <c r="Q35" s="124"/>
      <c r="R35" s="126"/>
      <c r="S35" s="124"/>
      <c r="T35" s="126"/>
      <c r="U35" s="123"/>
      <c r="V35" s="127"/>
      <c r="W35" s="128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</row>
    <row r="36" spans="2:75" ht="24" x14ac:dyDescent="0.25">
      <c r="B36" s="129" t="s">
        <v>143</v>
      </c>
      <c r="C36" s="130" t="s">
        <v>86</v>
      </c>
      <c r="D36" s="131" t="s">
        <v>123</v>
      </c>
      <c r="E36" s="132" t="s">
        <v>144</v>
      </c>
      <c r="F36" s="62" t="s">
        <v>80</v>
      </c>
      <c r="G36" s="134"/>
      <c r="H36" s="63" t="s">
        <v>2</v>
      </c>
      <c r="I36" s="135"/>
      <c r="J36" s="63" t="s">
        <v>40</v>
      </c>
      <c r="K36" s="78" t="s">
        <v>145</v>
      </c>
      <c r="L36" s="122"/>
      <c r="M36" s="123"/>
      <c r="N36" s="123"/>
      <c r="O36" s="124"/>
      <c r="P36" s="125"/>
      <c r="Q36" s="124"/>
      <c r="R36" s="126"/>
      <c r="S36" s="124"/>
      <c r="T36" s="126"/>
      <c r="U36" s="123"/>
      <c r="V36" s="127"/>
      <c r="W36" s="128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</row>
    <row r="37" spans="2:75" ht="36" x14ac:dyDescent="0.25">
      <c r="B37" s="115" t="s">
        <v>146</v>
      </c>
      <c r="C37" s="139" t="s">
        <v>90</v>
      </c>
      <c r="D37" s="140" t="s">
        <v>144</v>
      </c>
      <c r="E37" s="137" t="s">
        <v>136</v>
      </c>
      <c r="F37" s="117" t="s">
        <v>107</v>
      </c>
      <c r="G37" s="118"/>
      <c r="H37" s="119" t="s">
        <v>2</v>
      </c>
      <c r="I37" s="120"/>
      <c r="J37" s="119" t="s">
        <v>40</v>
      </c>
      <c r="K37" s="121" t="s">
        <v>147</v>
      </c>
      <c r="L37" s="142" t="s">
        <v>173</v>
      </c>
      <c r="M37" s="143">
        <v>1.1000000000000001</v>
      </c>
      <c r="N37" s="144" t="s">
        <v>54</v>
      </c>
      <c r="O37" s="145" t="s">
        <v>54</v>
      </c>
      <c r="P37" s="146" t="s">
        <v>34</v>
      </c>
      <c r="Q37" s="146"/>
      <c r="R37" s="147" t="s">
        <v>0</v>
      </c>
      <c r="S37" s="147"/>
      <c r="T37" s="147" t="s">
        <v>39</v>
      </c>
      <c r="U37" s="148" t="s">
        <v>148</v>
      </c>
      <c r="V37" s="148" t="s">
        <v>193</v>
      </c>
      <c r="W37" s="314" t="s">
        <v>149</v>
      </c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</row>
    <row r="38" spans="2:75" ht="48" x14ac:dyDescent="0.25">
      <c r="B38" s="129" t="s">
        <v>150</v>
      </c>
      <c r="C38" s="130" t="s">
        <v>90</v>
      </c>
      <c r="D38" s="141" t="s">
        <v>144</v>
      </c>
      <c r="E38" s="131" t="s">
        <v>130</v>
      </c>
      <c r="F38" s="62" t="s">
        <v>107</v>
      </c>
      <c r="G38" s="134"/>
      <c r="H38" s="63" t="s">
        <v>2</v>
      </c>
      <c r="I38" s="135"/>
      <c r="J38" s="63" t="s">
        <v>40</v>
      </c>
      <c r="K38" s="78" t="s">
        <v>151</v>
      </c>
      <c r="L38" s="70" t="s">
        <v>173</v>
      </c>
      <c r="M38" s="150">
        <v>1.2</v>
      </c>
      <c r="N38" s="79" t="s">
        <v>56</v>
      </c>
      <c r="O38" s="100" t="s">
        <v>56</v>
      </c>
      <c r="P38" s="151" t="s">
        <v>33</v>
      </c>
      <c r="Q38" s="61">
        <v>255</v>
      </c>
      <c r="R38" s="63" t="s">
        <v>0</v>
      </c>
      <c r="S38" s="61"/>
      <c r="T38" s="63" t="s">
        <v>39</v>
      </c>
      <c r="U38" s="79" t="s">
        <v>57</v>
      </c>
      <c r="V38" s="152" t="s">
        <v>152</v>
      </c>
      <c r="W38" s="10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</row>
    <row r="39" spans="2:75" x14ac:dyDescent="0.25">
      <c r="B39" s="115" t="s">
        <v>153</v>
      </c>
      <c r="C39" s="139" t="s">
        <v>90</v>
      </c>
      <c r="D39" s="140" t="s">
        <v>144</v>
      </c>
      <c r="E39" s="137" t="s">
        <v>154</v>
      </c>
      <c r="F39" s="117" t="s">
        <v>80</v>
      </c>
      <c r="G39" s="118"/>
      <c r="H39" s="119" t="s">
        <v>2</v>
      </c>
      <c r="I39" s="120"/>
      <c r="J39" s="119" t="s">
        <v>40</v>
      </c>
      <c r="K39" s="121" t="s">
        <v>155</v>
      </c>
      <c r="L39" s="122"/>
      <c r="M39" s="123"/>
      <c r="N39" s="123"/>
      <c r="O39" s="124"/>
      <c r="P39" s="125"/>
      <c r="Q39" s="124"/>
      <c r="R39" s="126"/>
      <c r="S39" s="124"/>
      <c r="T39" s="126"/>
      <c r="U39" s="123"/>
      <c r="V39" s="127"/>
      <c r="W39" s="128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</row>
    <row r="40" spans="2:75" x14ac:dyDescent="0.25">
      <c r="B40" s="129" t="s">
        <v>156</v>
      </c>
      <c r="C40" s="130" t="s">
        <v>100</v>
      </c>
      <c r="D40" s="153" t="s">
        <v>154</v>
      </c>
      <c r="E40" s="141" t="s">
        <v>157</v>
      </c>
      <c r="F40" s="62" t="s">
        <v>107</v>
      </c>
      <c r="G40" s="134"/>
      <c r="H40" s="63" t="s">
        <v>2</v>
      </c>
      <c r="I40" s="135"/>
      <c r="J40" s="63" t="s">
        <v>40</v>
      </c>
      <c r="K40" s="78" t="s">
        <v>158</v>
      </c>
      <c r="L40" s="122"/>
      <c r="M40" s="123"/>
      <c r="N40" s="123"/>
      <c r="O40" s="124"/>
      <c r="P40" s="125"/>
      <c r="Q40" s="124"/>
      <c r="R40" s="126"/>
      <c r="S40" s="124"/>
      <c r="T40" s="126"/>
      <c r="U40" s="123"/>
      <c r="V40" s="127"/>
      <c r="W40" s="128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</row>
    <row r="41" spans="2:75" s="75" customFormat="1" x14ac:dyDescent="0.25">
      <c r="B41" s="115" t="s">
        <v>159</v>
      </c>
      <c r="C41" s="139" t="s">
        <v>100</v>
      </c>
      <c r="D41" s="154" t="s">
        <v>154</v>
      </c>
      <c r="E41" s="140" t="s">
        <v>160</v>
      </c>
      <c r="F41" s="117" t="s">
        <v>107</v>
      </c>
      <c r="G41" s="118"/>
      <c r="H41" s="119" t="s">
        <v>2</v>
      </c>
      <c r="I41" s="120"/>
      <c r="J41" s="119" t="s">
        <v>40</v>
      </c>
      <c r="K41" s="121" t="s">
        <v>155</v>
      </c>
      <c r="L41" s="122"/>
      <c r="M41" s="123"/>
      <c r="N41" s="123"/>
      <c r="O41" s="124"/>
      <c r="P41" s="125"/>
      <c r="Q41" s="124"/>
      <c r="R41" s="126"/>
      <c r="S41" s="124"/>
      <c r="T41" s="126"/>
      <c r="U41" s="123"/>
      <c r="V41" s="127"/>
      <c r="W41" s="128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</row>
    <row r="42" spans="2:75" ht="24" x14ac:dyDescent="0.25">
      <c r="B42" s="129" t="s">
        <v>161</v>
      </c>
      <c r="C42" s="130" t="s">
        <v>90</v>
      </c>
      <c r="D42" s="141" t="s">
        <v>144</v>
      </c>
      <c r="E42" s="131" t="s">
        <v>162</v>
      </c>
      <c r="F42" s="62" t="s">
        <v>163</v>
      </c>
      <c r="G42" s="134"/>
      <c r="H42" s="63" t="s">
        <v>2</v>
      </c>
      <c r="I42" s="135"/>
      <c r="J42" s="63" t="s">
        <v>40</v>
      </c>
      <c r="K42" s="78" t="s">
        <v>164</v>
      </c>
      <c r="L42" s="122"/>
      <c r="M42" s="123"/>
      <c r="N42" s="123"/>
      <c r="O42" s="124"/>
      <c r="P42" s="125"/>
      <c r="Q42" s="124"/>
      <c r="R42" s="126"/>
      <c r="S42" s="124"/>
      <c r="T42" s="126"/>
      <c r="U42" s="123"/>
      <c r="V42" s="127"/>
      <c r="W42" s="128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</row>
    <row r="43" spans="2:75" s="75" customFormat="1" ht="36" x14ac:dyDescent="0.25">
      <c r="B43" s="115" t="s">
        <v>165</v>
      </c>
      <c r="C43" s="139" t="s">
        <v>86</v>
      </c>
      <c r="D43" s="155" t="s">
        <v>123</v>
      </c>
      <c r="E43" s="156" t="s">
        <v>166</v>
      </c>
      <c r="F43" s="157" t="s">
        <v>80</v>
      </c>
      <c r="G43" s="118"/>
      <c r="H43" s="158" t="s">
        <v>2</v>
      </c>
      <c r="I43" s="120"/>
      <c r="J43" s="158" t="s">
        <v>40</v>
      </c>
      <c r="K43" s="159" t="s">
        <v>167</v>
      </c>
      <c r="L43" s="122"/>
      <c r="M43" s="123"/>
      <c r="N43" s="123"/>
      <c r="O43" s="124"/>
      <c r="P43" s="125"/>
      <c r="Q43" s="124"/>
      <c r="R43" s="126"/>
      <c r="S43" s="124"/>
      <c r="T43" s="126"/>
      <c r="U43" s="123"/>
      <c r="V43" s="127"/>
      <c r="W43" s="128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</row>
    <row r="44" spans="2:75" ht="24.75" thickBot="1" x14ac:dyDescent="0.3">
      <c r="B44" s="160" t="s">
        <v>168</v>
      </c>
      <c r="C44" s="74" t="s">
        <v>90</v>
      </c>
      <c r="D44" s="161" t="s">
        <v>166</v>
      </c>
      <c r="E44" s="162" t="s">
        <v>169</v>
      </c>
      <c r="F44" s="64" t="s">
        <v>170</v>
      </c>
      <c r="G44" s="163"/>
      <c r="H44" s="65" t="s">
        <v>2</v>
      </c>
      <c r="I44" s="164"/>
      <c r="J44" s="65" t="s">
        <v>40</v>
      </c>
      <c r="K44" s="165" t="s">
        <v>171</v>
      </c>
      <c r="L44" s="166"/>
      <c r="M44" s="167"/>
      <c r="N44" s="167"/>
      <c r="O44" s="168"/>
      <c r="P44" s="169"/>
      <c r="Q44" s="168"/>
      <c r="R44" s="170"/>
      <c r="S44" s="168"/>
      <c r="T44" s="170"/>
      <c r="U44" s="167"/>
      <c r="V44" s="171"/>
      <c r="W44" s="17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</row>
    <row r="45" spans="2:75" x14ac:dyDescent="0.25"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</row>
    <row r="46" spans="2:75" x14ac:dyDescent="0.25"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</row>
    <row r="47" spans="2:75" x14ac:dyDescent="0.25"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</row>
    <row r="48" spans="2:75" x14ac:dyDescent="0.25"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</row>
    <row r="49" spans="24:75" x14ac:dyDescent="0.25"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</row>
    <row r="50" spans="24:75" x14ac:dyDescent="0.25"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</row>
    <row r="51" spans="24:75" x14ac:dyDescent="0.25"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</row>
    <row r="52" spans="24:75" x14ac:dyDescent="0.25"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</row>
    <row r="53" spans="24:75" x14ac:dyDescent="0.25"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</row>
    <row r="54" spans="24:75" x14ac:dyDescent="0.25"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</row>
    <row r="55" spans="24:75" x14ac:dyDescent="0.25"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</row>
    <row r="56" spans="24:75" x14ac:dyDescent="0.25"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</row>
    <row r="57" spans="24:75" x14ac:dyDescent="0.25"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</row>
    <row r="58" spans="24:75" x14ac:dyDescent="0.25"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</row>
    <row r="59" spans="24:75" x14ac:dyDescent="0.25"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</row>
    <row r="60" spans="24:75" x14ac:dyDescent="0.25"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</row>
    <row r="61" spans="24:75" x14ac:dyDescent="0.25"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</row>
    <row r="62" spans="24:75" x14ac:dyDescent="0.25"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</row>
    <row r="63" spans="24:75" x14ac:dyDescent="0.25"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</row>
    <row r="64" spans="24:75" x14ac:dyDescent="0.25"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</row>
    <row r="65" spans="24:75" x14ac:dyDescent="0.25"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</row>
    <row r="66" spans="24:75" x14ac:dyDescent="0.25"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</row>
    <row r="67" spans="24:75" x14ac:dyDescent="0.25"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</row>
    <row r="68" spans="24:75" x14ac:dyDescent="0.25"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</row>
    <row r="69" spans="24:75" x14ac:dyDescent="0.25"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</row>
    <row r="70" spans="24:75" x14ac:dyDescent="0.25"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</row>
    <row r="71" spans="24:75" x14ac:dyDescent="0.25"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</row>
    <row r="72" spans="24:75" x14ac:dyDescent="0.25"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</row>
    <row r="73" spans="24:75" x14ac:dyDescent="0.25"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</row>
    <row r="74" spans="24:75" x14ac:dyDescent="0.25"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</row>
    <row r="75" spans="24:75" x14ac:dyDescent="0.25"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</row>
    <row r="76" spans="24:75" x14ac:dyDescent="0.25"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</row>
    <row r="77" spans="24:75" x14ac:dyDescent="0.25"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</row>
    <row r="78" spans="24:75" x14ac:dyDescent="0.25"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</row>
    <row r="79" spans="24:75" x14ac:dyDescent="0.25"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</row>
    <row r="80" spans="24:75" x14ac:dyDescent="0.25"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</row>
    <row r="81" spans="24:75" x14ac:dyDescent="0.25"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</row>
    <row r="82" spans="24:75" x14ac:dyDescent="0.25"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</row>
    <row r="83" spans="24:75" x14ac:dyDescent="0.25"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</row>
    <row r="84" spans="24:75" x14ac:dyDescent="0.25"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</row>
    <row r="85" spans="24:75" x14ac:dyDescent="0.25"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</row>
    <row r="86" spans="24:75" x14ac:dyDescent="0.25"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</row>
    <row r="87" spans="24:75" x14ac:dyDescent="0.25"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</row>
    <row r="88" spans="24:75" x14ac:dyDescent="0.25"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</row>
    <row r="89" spans="24:75" x14ac:dyDescent="0.25"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</row>
    <row r="90" spans="24:75" x14ac:dyDescent="0.25"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</row>
    <row r="91" spans="24:75" x14ac:dyDescent="0.25"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</row>
  </sheetData>
  <mergeCells count="15">
    <mergeCell ref="W26:W27"/>
    <mergeCell ref="B2:W2"/>
    <mergeCell ref="B4:K4"/>
    <mergeCell ref="L4:U4"/>
    <mergeCell ref="B5:K5"/>
    <mergeCell ref="L5:U5"/>
    <mergeCell ref="B6:K6"/>
    <mergeCell ref="L6:U6"/>
    <mergeCell ref="V6:V7"/>
    <mergeCell ref="W6:W7"/>
    <mergeCell ref="B25:K25"/>
    <mergeCell ref="L25:U25"/>
    <mergeCell ref="B26:K26"/>
    <mergeCell ref="L26:U26"/>
    <mergeCell ref="V26:V27"/>
  </mergeCells>
  <dataValidations count="9">
    <dataValidation type="list" allowBlank="1" showInputMessage="1" showErrorMessage="1" sqref="R37 H9:H23 R8:R23">
      <formula1>Cardinalidad</formula1>
    </dataValidation>
    <dataValidation type="list" allowBlank="1" showInputMessage="1" showErrorMessage="1" sqref="P37 F9:F23 P8:P23">
      <formula1>Tipo_Dato</formula1>
    </dataValidation>
    <dataValidation type="list" allowBlank="1" showInputMessage="1" showErrorMessage="1" sqref="H8 H28:H44 R28:R36 R38:R44">
      <formula1>"0..0,0..1,0..N,1..1,1..N"</formula1>
    </dataValidation>
    <dataValidation type="list" allowBlank="1" showInputMessage="1" showErrorMessage="1" sqref="J8 J28:J44 T28:T36 T38:T44">
      <formula1>"Choice,Optional,Required"</formula1>
    </dataValidation>
    <dataValidation type="list" allowBlank="1" showInputMessage="1" showErrorMessage="1" sqref="F8 F30:F31 F33:F37 F28 F39:F41 P28:P36 P38:P44">
      <formula1>"boolean,byte,complex Type,date,dateTime,decimal,double,duration,float,int,integer,long,short,string"</formula1>
    </dataValidation>
    <dataValidation type="list" allowBlank="1" showInputMessage="1" showErrorMessage="1" sqref="F42:F44">
      <formula1>"boolean,byte,complex Type,date,dateTime,decimal,double,duration,float,int,integer,long,short,string,anytype,list"</formula1>
    </dataValidation>
    <dataValidation type="list" allowBlank="1" showInputMessage="1" showErrorMessage="1" sqref="F38">
      <formula1>"boolean,byte,complex Type,date,dateTime,decimal,double,duration,float,int,integer,long,short,string,anyType,list"</formula1>
    </dataValidation>
    <dataValidation type="list" allowBlank="1" showInputMessage="1" showErrorMessage="1" sqref="J9:J23 T23 T20:T21 T18 T8:T11 T14 T16">
      <formula1>#REF!</formula1>
    </dataValidation>
    <dataValidation type="list" allowBlank="1" showInputMessage="1" showErrorMessage="1" sqref="T22 T17 T12:T13 T15">
      <formula1>#REF!</formula1>
    </dataValidation>
  </dataValidations>
  <hyperlinks>
    <hyperlink ref="K8" r:id="rId1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'[1]Data Config'!#REF!</xm:f>
          </x14:formula1>
          <xm:sqref>T37</xm:sqref>
        </x14:dataValidation>
        <x14:dataValidation type="list" allowBlank="1" showInputMessage="1" showErrorMessage="1">
          <x14:formula1>
            <xm:f>'[2]Data Config'!#REF!</xm:f>
          </x14:formula1>
          <xm:sqref>T19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opLeftCell="A7" workbookViewId="0">
      <selection activeCell="D23" sqref="D23"/>
    </sheetView>
  </sheetViews>
  <sheetFormatPr baseColWidth="10" defaultColWidth="9.140625" defaultRowHeight="15" x14ac:dyDescent="0.25"/>
  <cols>
    <col min="1" max="1" width="9.140625" style="20"/>
    <col min="2" max="2" width="9.140625" style="20" hidden="1" customWidth="1"/>
    <col min="3" max="3" width="6" style="20" bestFit="1" customWidth="1"/>
    <col min="4" max="4" width="25.140625" style="20" bestFit="1" customWidth="1"/>
    <col min="5" max="5" width="23.28515625" style="20" bestFit="1" customWidth="1"/>
    <col min="6" max="6" width="11.5703125" style="20" bestFit="1" customWidth="1"/>
    <col min="7" max="7" width="7.7109375" style="20" customWidth="1"/>
    <col min="8" max="8" width="15.140625" style="20" customWidth="1"/>
    <col min="9" max="9" width="9.140625" style="20"/>
    <col min="10" max="10" width="12.140625" style="20" customWidth="1"/>
    <col min="11" max="11" width="33.85546875" style="20" customWidth="1"/>
    <col min="12" max="12" width="25.42578125" style="20" customWidth="1"/>
    <col min="13" max="16384" width="9.140625" style="20"/>
  </cols>
  <sheetData>
    <row r="1" spans="2:12" x14ac:dyDescent="0.25">
      <c r="B1" s="4"/>
      <c r="C1" s="1"/>
      <c r="D1" s="1"/>
      <c r="E1" s="1"/>
      <c r="F1" s="53"/>
      <c r="G1" s="53"/>
      <c r="H1" s="22"/>
      <c r="I1" s="22"/>
      <c r="J1" s="22"/>
      <c r="K1" s="22"/>
      <c r="L1" s="4"/>
    </row>
    <row r="2" spans="2:12" ht="23.25" x14ac:dyDescent="0.25">
      <c r="B2" s="4"/>
      <c r="C2" s="309" t="s">
        <v>22</v>
      </c>
      <c r="D2" s="309"/>
      <c r="E2" s="309"/>
      <c r="F2" s="309"/>
      <c r="G2" s="309"/>
      <c r="H2" s="309"/>
      <c r="I2" s="309"/>
      <c r="J2" s="309"/>
      <c r="K2" s="309"/>
      <c r="L2" s="309"/>
    </row>
    <row r="3" spans="2:12" x14ac:dyDescent="0.25">
      <c r="B3" s="2"/>
      <c r="C3" s="310"/>
      <c r="D3" s="310"/>
      <c r="E3" s="310"/>
      <c r="F3" s="310"/>
      <c r="G3" s="310"/>
      <c r="H3" s="310"/>
      <c r="I3" s="310"/>
      <c r="J3" s="310"/>
      <c r="K3" s="310"/>
      <c r="L3" s="310"/>
    </row>
    <row r="4" spans="2:12" x14ac:dyDescent="0.25">
      <c r="B4" s="2"/>
      <c r="C4" s="311" t="s">
        <v>26</v>
      </c>
      <c r="D4" s="311"/>
      <c r="E4" s="311"/>
      <c r="F4" s="312" t="s">
        <v>64</v>
      </c>
      <c r="G4" s="312"/>
      <c r="H4" s="312"/>
      <c r="I4" s="312"/>
      <c r="J4" s="312"/>
      <c r="K4" s="312"/>
      <c r="L4" s="81"/>
    </row>
    <row r="5" spans="2:12" x14ac:dyDescent="0.25">
      <c r="B5" s="2"/>
      <c r="C5" s="311" t="s">
        <v>27</v>
      </c>
      <c r="D5" s="311"/>
      <c r="E5" s="311"/>
      <c r="F5" s="313" t="s">
        <v>63</v>
      </c>
      <c r="G5" s="313"/>
      <c r="H5" s="313"/>
      <c r="I5" s="313"/>
      <c r="J5" s="313"/>
      <c r="K5" s="313"/>
      <c r="L5" s="81"/>
    </row>
    <row r="6" spans="2:12" x14ac:dyDescent="0.25">
      <c r="B6" s="2"/>
      <c r="C6" s="311" t="s">
        <v>28</v>
      </c>
      <c r="D6" s="311"/>
      <c r="E6" s="311"/>
      <c r="F6" s="308" t="s">
        <v>65</v>
      </c>
      <c r="G6" s="308"/>
      <c r="H6" s="308"/>
      <c r="I6" s="308"/>
      <c r="J6" s="308"/>
      <c r="K6" s="308"/>
      <c r="L6" s="2"/>
    </row>
    <row r="7" spans="2:12" ht="15.75" thickBot="1" x14ac:dyDescent="0.3">
      <c r="B7" s="2"/>
      <c r="C7" s="54"/>
      <c r="D7" s="30"/>
      <c r="E7" s="30"/>
      <c r="F7" s="51"/>
      <c r="G7" s="51"/>
      <c r="H7" s="81"/>
      <c r="I7" s="81"/>
      <c r="J7" s="81"/>
      <c r="K7" s="81"/>
      <c r="L7" s="29"/>
    </row>
    <row r="8" spans="2:12" ht="16.5" customHeight="1" thickBot="1" x14ac:dyDescent="0.3">
      <c r="B8" s="2"/>
      <c r="C8" s="305" t="s">
        <v>1</v>
      </c>
      <c r="D8" s="306"/>
      <c r="E8" s="306"/>
      <c r="F8" s="306"/>
      <c r="G8" s="306"/>
      <c r="H8" s="306"/>
      <c r="I8" s="306"/>
      <c r="J8" s="306"/>
      <c r="K8" s="306"/>
      <c r="L8" s="307"/>
    </row>
    <row r="9" spans="2:12" ht="16.5" customHeight="1" x14ac:dyDescent="0.25">
      <c r="B9" s="9" t="s">
        <v>72</v>
      </c>
      <c r="C9" s="55" t="s">
        <v>11</v>
      </c>
      <c r="D9" s="39" t="s">
        <v>23</v>
      </c>
      <c r="E9" s="40" t="s">
        <v>12</v>
      </c>
      <c r="F9" s="52" t="s">
        <v>13</v>
      </c>
      <c r="G9" s="52" t="s">
        <v>14</v>
      </c>
      <c r="H9" s="41" t="s">
        <v>15</v>
      </c>
      <c r="I9" s="41" t="s">
        <v>16</v>
      </c>
      <c r="J9" s="41" t="s">
        <v>24</v>
      </c>
      <c r="K9" s="42" t="s">
        <v>17</v>
      </c>
      <c r="L9" s="43" t="s">
        <v>45</v>
      </c>
    </row>
    <row r="10" spans="2:12" ht="15.75" customHeight="1" x14ac:dyDescent="0.25">
      <c r="B10" s="4"/>
      <c r="C10" s="193">
        <v>1</v>
      </c>
      <c r="D10" s="194" t="s">
        <v>68</v>
      </c>
      <c r="E10" s="195"/>
      <c r="F10" s="196"/>
      <c r="G10" s="196"/>
      <c r="H10" s="195"/>
      <c r="I10" s="197"/>
      <c r="J10" s="198"/>
      <c r="K10" s="199"/>
      <c r="L10" s="199"/>
    </row>
    <row r="11" spans="2:12" x14ac:dyDescent="0.25">
      <c r="B11" s="200" t="s">
        <v>75</v>
      </c>
      <c r="C11" s="193">
        <v>1.1000000000000001</v>
      </c>
      <c r="D11" s="193" t="s">
        <v>176</v>
      </c>
      <c r="E11" s="193" t="s">
        <v>176</v>
      </c>
      <c r="F11" s="201" t="s">
        <v>34</v>
      </c>
      <c r="G11" s="199">
        <v>10</v>
      </c>
      <c r="H11" s="195" t="s">
        <v>0</v>
      </c>
      <c r="I11" s="202"/>
      <c r="J11" s="199" t="s">
        <v>39</v>
      </c>
      <c r="K11" s="199" t="s">
        <v>59</v>
      </c>
      <c r="L11" s="203" t="s">
        <v>60</v>
      </c>
    </row>
    <row r="12" spans="2:12" x14ac:dyDescent="0.25">
      <c r="B12" s="4"/>
      <c r="C12" s="193">
        <v>2</v>
      </c>
      <c r="D12" s="194" t="s">
        <v>177</v>
      </c>
      <c r="E12" s="193"/>
      <c r="F12" s="201" t="s">
        <v>178</v>
      </c>
      <c r="G12" s="196"/>
      <c r="H12" s="195"/>
      <c r="I12" s="197"/>
      <c r="J12" s="198"/>
      <c r="K12" s="199"/>
      <c r="L12" s="199"/>
    </row>
    <row r="13" spans="2:12" x14ac:dyDescent="0.25">
      <c r="B13" s="4"/>
      <c r="C13" s="193">
        <v>2.1</v>
      </c>
      <c r="D13" s="193" t="s">
        <v>179</v>
      </c>
      <c r="E13" s="193" t="s">
        <v>179</v>
      </c>
      <c r="F13" s="201" t="s">
        <v>33</v>
      </c>
      <c r="G13" s="196">
        <v>50</v>
      </c>
      <c r="H13" s="195" t="s">
        <v>25</v>
      </c>
      <c r="I13" s="197"/>
      <c r="J13" s="201" t="s">
        <v>39</v>
      </c>
      <c r="K13" s="199" t="s">
        <v>180</v>
      </c>
      <c r="L13" s="199" t="s">
        <v>181</v>
      </c>
    </row>
    <row r="14" spans="2:12" x14ac:dyDescent="0.25">
      <c r="B14" s="195" t="s">
        <v>73</v>
      </c>
      <c r="C14" s="193">
        <v>2.2000000000000002</v>
      </c>
      <c r="D14" s="193" t="s">
        <v>46</v>
      </c>
      <c r="E14" s="193" t="s">
        <v>46</v>
      </c>
      <c r="F14" s="201" t="s">
        <v>33</v>
      </c>
      <c r="G14" s="196">
        <v>15</v>
      </c>
      <c r="H14" s="195" t="s">
        <v>25</v>
      </c>
      <c r="I14" s="197"/>
      <c r="J14" s="201" t="s">
        <v>39</v>
      </c>
      <c r="K14" s="199" t="s">
        <v>62</v>
      </c>
      <c r="L14" s="199" t="s">
        <v>61</v>
      </c>
    </row>
    <row r="15" spans="2:12" x14ac:dyDescent="0.25">
      <c r="B15" s="200" t="s">
        <v>76</v>
      </c>
      <c r="C15" s="193">
        <v>2.2999999999999998</v>
      </c>
      <c r="D15" s="193" t="s">
        <v>69</v>
      </c>
      <c r="E15" s="193" t="s">
        <v>69</v>
      </c>
      <c r="F15" s="201" t="s">
        <v>70</v>
      </c>
      <c r="G15" s="196"/>
      <c r="H15" s="195" t="s">
        <v>25</v>
      </c>
      <c r="I15" s="197"/>
      <c r="J15" s="201" t="s">
        <v>39</v>
      </c>
      <c r="K15" s="199" t="s">
        <v>71</v>
      </c>
      <c r="L15" s="204">
        <v>42531</v>
      </c>
    </row>
    <row r="16" spans="2:12" ht="24" x14ac:dyDescent="0.25">
      <c r="B16" s="195" t="s">
        <v>74</v>
      </c>
      <c r="C16" s="193">
        <v>2.4</v>
      </c>
      <c r="D16" s="193" t="s">
        <v>47</v>
      </c>
      <c r="E16" s="193" t="s">
        <v>47</v>
      </c>
      <c r="F16" s="201" t="s">
        <v>34</v>
      </c>
      <c r="G16" s="199">
        <v>10</v>
      </c>
      <c r="H16" s="195" t="s">
        <v>25</v>
      </c>
      <c r="I16" s="202"/>
      <c r="J16" s="199" t="s">
        <v>39</v>
      </c>
      <c r="K16" s="199" t="s">
        <v>48</v>
      </c>
      <c r="L16" s="203" t="s">
        <v>49</v>
      </c>
    </row>
    <row r="17" spans="2:12" x14ac:dyDescent="0.25">
      <c r="B17" s="4"/>
      <c r="C17" s="193">
        <v>2.5</v>
      </c>
      <c r="D17" s="193" t="s">
        <v>182</v>
      </c>
      <c r="E17" s="193" t="s">
        <v>182</v>
      </c>
      <c r="F17" s="201" t="s">
        <v>33</v>
      </c>
      <c r="G17" s="199">
        <v>50</v>
      </c>
      <c r="H17" s="195" t="s">
        <v>25</v>
      </c>
      <c r="I17" s="202"/>
      <c r="J17" s="199" t="s">
        <v>40</v>
      </c>
      <c r="K17" s="199" t="s">
        <v>183</v>
      </c>
      <c r="L17" s="203" t="s">
        <v>184</v>
      </c>
    </row>
    <row r="18" spans="2:12" ht="15.75" thickBot="1" x14ac:dyDescent="0.3"/>
    <row r="19" spans="2:12" ht="16.5" thickBot="1" x14ac:dyDescent="0.3">
      <c r="B19"/>
      <c r="C19" s="305" t="s">
        <v>50</v>
      </c>
      <c r="D19" s="306"/>
      <c r="E19" s="306"/>
      <c r="F19" s="306"/>
      <c r="G19" s="306"/>
      <c r="H19" s="306"/>
      <c r="I19" s="306"/>
      <c r="J19" s="306"/>
      <c r="K19" s="306"/>
      <c r="L19" s="307"/>
    </row>
    <row r="20" spans="2:12" ht="15.75" x14ac:dyDescent="0.25">
      <c r="B20"/>
      <c r="C20" s="55" t="s">
        <v>11</v>
      </c>
      <c r="D20" s="39" t="s">
        <v>23</v>
      </c>
      <c r="E20" s="40" t="s">
        <v>12</v>
      </c>
      <c r="F20" s="52" t="s">
        <v>13</v>
      </c>
      <c r="G20" s="52" t="s">
        <v>14</v>
      </c>
      <c r="H20" s="41" t="s">
        <v>15</v>
      </c>
      <c r="I20" s="41" t="s">
        <v>16</v>
      </c>
      <c r="J20" s="41" t="s">
        <v>24</v>
      </c>
      <c r="K20" s="42" t="s">
        <v>17</v>
      </c>
      <c r="L20" s="43" t="s">
        <v>51</v>
      </c>
    </row>
    <row r="21" spans="2:12" ht="24" x14ac:dyDescent="0.25">
      <c r="B21"/>
      <c r="C21" s="82">
        <v>1</v>
      </c>
      <c r="D21" s="83" t="s">
        <v>52</v>
      </c>
      <c r="E21" s="83" t="s">
        <v>52</v>
      </c>
      <c r="F21" s="84" t="s">
        <v>33</v>
      </c>
      <c r="G21" s="192">
        <v>2</v>
      </c>
      <c r="H21" s="86" t="s">
        <v>0</v>
      </c>
      <c r="I21" s="86"/>
      <c r="J21" s="86" t="s">
        <v>39</v>
      </c>
      <c r="K21" s="87" t="s">
        <v>53</v>
      </c>
      <c r="L21" s="87"/>
    </row>
    <row r="22" spans="2:12" x14ac:dyDescent="0.25">
      <c r="C22" s="191">
        <v>1.1000000000000001</v>
      </c>
      <c r="D22" s="144" t="s">
        <v>54</v>
      </c>
      <c r="E22" s="144" t="s">
        <v>54</v>
      </c>
      <c r="F22" s="190" t="s">
        <v>34</v>
      </c>
      <c r="G22" s="146"/>
      <c r="H22" s="147" t="s">
        <v>0</v>
      </c>
      <c r="I22" s="147"/>
      <c r="J22" s="147" t="s">
        <v>39</v>
      </c>
      <c r="K22" s="148" t="s">
        <v>55</v>
      </c>
      <c r="L22" s="148"/>
    </row>
    <row r="23" spans="2:12" ht="24" x14ac:dyDescent="0.25">
      <c r="B23"/>
      <c r="C23" s="82">
        <v>1.2</v>
      </c>
      <c r="D23" s="83" t="s">
        <v>56</v>
      </c>
      <c r="E23" s="83" t="s">
        <v>56</v>
      </c>
      <c r="F23" s="85" t="s">
        <v>33</v>
      </c>
      <c r="G23" s="192">
        <v>255</v>
      </c>
      <c r="H23" s="86" t="s">
        <v>0</v>
      </c>
      <c r="I23" s="86"/>
      <c r="J23" s="86" t="s">
        <v>39</v>
      </c>
      <c r="K23" s="87" t="s">
        <v>57</v>
      </c>
      <c r="L23" s="88" t="s">
        <v>58</v>
      </c>
    </row>
    <row r="24" spans="2:12" x14ac:dyDescent="0.25">
      <c r="C24" s="191">
        <v>1.3</v>
      </c>
      <c r="D24" s="144" t="s">
        <v>66</v>
      </c>
      <c r="E24" s="144" t="s">
        <v>66</v>
      </c>
      <c r="F24" s="190" t="s">
        <v>34</v>
      </c>
      <c r="G24" s="146">
        <v>20</v>
      </c>
      <c r="H24" s="147" t="s">
        <v>0</v>
      </c>
      <c r="I24" s="147"/>
      <c r="J24" s="147" t="s">
        <v>39</v>
      </c>
      <c r="K24" s="148" t="s">
        <v>67</v>
      </c>
      <c r="L24" s="148">
        <v>332557</v>
      </c>
    </row>
  </sheetData>
  <mergeCells count="10">
    <mergeCell ref="C19:L19"/>
    <mergeCell ref="F6:K6"/>
    <mergeCell ref="C8:L8"/>
    <mergeCell ref="C2:L2"/>
    <mergeCell ref="C3:L3"/>
    <mergeCell ref="C4:E4"/>
    <mergeCell ref="F4:K4"/>
    <mergeCell ref="C5:E5"/>
    <mergeCell ref="F5:K5"/>
    <mergeCell ref="C6:E6"/>
  </mergeCells>
  <dataValidations count="3">
    <dataValidation type="list" allowBlank="1" showInputMessage="1" showErrorMessage="1" sqref="H21:H24 H10:H17">
      <formula1>Cardinalidad</formula1>
    </dataValidation>
    <dataValidation type="list" allowBlank="1" showInputMessage="1" showErrorMessage="1" sqref="F21:F24 F10:F17">
      <formula1>Tipo_Dato</formula1>
    </dataValidation>
    <dataValidation type="list" allowBlank="1" showInputMessage="1" showErrorMessage="1" sqref="J10:J12 J14:J17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'[1]Data Config'!#REF!</xm:f>
          </x14:formula1>
          <xm:sqref>J21:J24</xm:sqref>
        </x14:dataValidation>
        <x14:dataValidation type="list" allowBlank="1" showInputMessage="1" showErrorMessage="1">
          <x14:formula1>
            <xm:f>'[2]Data Config'!#REF!</xm:f>
          </x14:formula1>
          <xm:sqref>J13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22F51842BD0B84A99426C55247105B2" ma:contentTypeVersion="1" ma:contentTypeDescription="Create a new document." ma:contentTypeScope="" ma:versionID="e7d16735dd557de29810fc645d3943d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a447206dab0015f8b9f8924535193e8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6E5763-E3AB-44DD-8F70-BA3930B27797}">
  <ds:schemaRefs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F3B2F6F-13E0-4781-BEB2-F095F9D8F4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1CDCB6-2783-48F0-B11C-1A957B4FA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Revision History</vt:lpstr>
      <vt:lpstr>Map SID - Providers</vt:lpstr>
      <vt:lpstr>EBS_Solicitud Pedidos</vt:lpstr>
    </vt:vector>
  </TitlesOfParts>
  <Company>______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Valeria Carbone</dc:creator>
  <cp:lastModifiedBy>GL</cp:lastModifiedBy>
  <cp:lastPrinted>2015-11-06T18:31:55Z</cp:lastPrinted>
  <dcterms:created xsi:type="dcterms:W3CDTF">2013-07-18T12:47:11Z</dcterms:created>
  <dcterms:modified xsi:type="dcterms:W3CDTF">2016-08-02T22:29:01Z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riCOLLProjects">
    <vt:lpwstr/>
  </property>
  <property fmtid="{D5CDD505-2E9C-101B-9397-08002B2CF9AE}" pid="3" name="EriCOLLCategory">
    <vt:lpwstr>1;#Project|5fd1cb76-0b0e-4149-8caf-738ae6fe14fe</vt:lpwstr>
  </property>
  <property fmtid="{D5CDD505-2E9C-101B-9397-08002B2CF9AE}" pid="4" name="TaxKeyword">
    <vt:lpwstr/>
  </property>
  <property fmtid="{D5CDD505-2E9C-101B-9397-08002B2CF9AE}" pid="5" name="EriCOLLCountry">
    <vt:lpwstr>3;#Chile|7b3a6c0e-5d79-4964-b50f-ff4470549cad</vt:lpwstr>
  </property>
  <property fmtid="{D5CDD505-2E9C-101B-9397-08002B2CF9AE}" pid="6" name="EriCOLLCompetence">
    <vt:lpwstr/>
  </property>
  <property fmtid="{D5CDD505-2E9C-101B-9397-08002B2CF9AE}" pid="7" name="EriCOLLProcess">
    <vt:lpwstr/>
  </property>
  <property fmtid="{D5CDD505-2E9C-101B-9397-08002B2CF9AE}" pid="8" name="ContentTypeId">
    <vt:lpwstr>0x010100D22F51842BD0B84A99426C55247105B2</vt:lpwstr>
  </property>
  <property fmtid="{D5CDD505-2E9C-101B-9397-08002B2CF9AE}" pid="9" name="EriCOLLOrganizationUnit">
    <vt:lpwstr>2;#RLAM PMO CPMU Cluster South＆Pacific|da5c3ebe-f142-4589-afc7-78c1a5ede4c0</vt:lpwstr>
  </property>
  <property fmtid="{D5CDD505-2E9C-101B-9397-08002B2CF9AE}" pid="10" name="EriCOLLProducts">
    <vt:lpwstr/>
  </property>
  <property fmtid="{D5CDD505-2E9C-101B-9397-08002B2CF9AE}" pid="11" name="EriCOLLCustomer">
    <vt:lpwstr/>
  </property>
  <property fmtid="{D5CDD505-2E9C-101B-9397-08002B2CF9AE}" pid="12" name="_dlc_DocIdItemGuid">
    <vt:lpwstr>5cf607a5-241a-4dde-989c-86bda976bc10</vt:lpwstr>
  </property>
</Properties>
</file>