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kimi/Documents/GitHub/lunwen/"/>
    </mc:Choice>
  </mc:AlternateContent>
  <bookViews>
    <workbookView xWindow="-460" yWindow="820" windowWidth="33160" windowHeight="18840" tabRatio="500" activeTab="1"/>
  </bookViews>
  <sheets>
    <sheet name="细分市场画像-结合自身能力评估" sheetId="2" r:id="rId1"/>
    <sheet name="细分市场画像1" sheetId="16" r:id="rId2"/>
    <sheet name="细分市场N竞争力评估V2" sheetId="10" r:id="rId3"/>
    <sheet name="策略分析" sheetId="13" r:id="rId4"/>
    <sheet name="业务策略假设V2" sheetId="8" r:id="rId5"/>
    <sheet name="SMART市场总表" sheetId="15" r:id="rId6"/>
    <sheet name="利润模型" sheetId="11" r:id="rId7"/>
    <sheet name="SWOT" sheetId="12" r:id="rId8"/>
    <sheet name="目标市场草案" sheetId="9" r:id="rId9"/>
  </sheets>
  <calcPr calcId="150001" iterateDelta="252"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<sst xmlns="http://schemas.openxmlformats.org/spreadsheetml/2006/main" count="704" uniqueCount="348">
  <si>
    <t>细分市场3名称</t>
    <rPh sb="0" eb="1">
      <t>xi'fen</t>
    </rPh>
    <rPh sb="2" eb="3">
      <t>shi'chang</t>
    </rPh>
    <rPh sb="5" eb="6">
      <t>ming'c</t>
    </rPh>
    <phoneticPr fontId="1" type="noConversion"/>
  </si>
  <si>
    <t>子市场21</t>
    <rPh sb="0" eb="1">
      <t>zi</t>
    </rPh>
    <phoneticPr fontId="1" type="noConversion"/>
  </si>
  <si>
    <t>细分市场2名称</t>
    <rPh sb="0" eb="1">
      <t>xi'fen</t>
    </rPh>
    <rPh sb="2" eb="3">
      <t>shi'c</t>
    </rPh>
    <rPh sb="5" eb="6">
      <t>ming'c</t>
    </rPh>
    <phoneticPr fontId="1" type="noConversion"/>
  </si>
  <si>
    <t>子市场13</t>
    <rPh sb="0" eb="1">
      <t>zi</t>
    </rPh>
    <rPh sb="1" eb="2">
      <t>shi'c</t>
    </rPh>
    <phoneticPr fontId="1" type="noConversion"/>
  </si>
  <si>
    <t>孙市场121</t>
    <rPh sb="0" eb="1">
      <t>sun</t>
    </rPh>
    <rPh sb="1" eb="2">
      <t>shi'c</t>
    </rPh>
    <phoneticPr fontId="1" type="noConversion"/>
  </si>
  <si>
    <t>子市场12</t>
    <rPh sb="0" eb="1">
      <t>zi'shi'c</t>
    </rPh>
    <phoneticPr fontId="1" type="noConversion"/>
  </si>
  <si>
    <t>配套：
替代品：</t>
    <phoneticPr fontId="1" type="noConversion"/>
  </si>
  <si>
    <t>配套：
替代品：</t>
    <rPh sb="0" eb="1">
      <t>pei't</t>
    </rPh>
    <rPh sb="4" eb="5">
      <t>ti'dai</t>
    </rPh>
    <rPh sb="6" eb="7">
      <t>p</t>
    </rPh>
    <phoneticPr fontId="1" type="noConversion"/>
  </si>
  <si>
    <t>公司产品/市占率
标杆竞品A/市占率
标杆竞品B/市占率
标杆竞品C/市占率</t>
    <rPh sb="0" eb="1">
      <t>gong's</t>
    </rPh>
    <rPh sb="2" eb="3">
      <t>chan'p</t>
    </rPh>
    <rPh sb="5" eb="6">
      <t>shi'zhan'l</t>
    </rPh>
    <rPh sb="9" eb="10">
      <t>biao'g</t>
    </rPh>
    <rPh sb="11" eb="12">
      <t>jing'p</t>
    </rPh>
    <rPh sb="15" eb="16">
      <t>shi'z'l</t>
    </rPh>
    <rPh sb="19" eb="20">
      <t>biao'gan</t>
    </rPh>
    <rPh sb="21" eb="22">
      <t>jing'p</t>
    </rPh>
    <rPh sb="25" eb="26">
      <t>shi'z'l</t>
    </rPh>
    <rPh sb="29" eb="30">
      <t>biao'g</t>
    </rPh>
    <rPh sb="31" eb="32">
      <t>jing'p</t>
    </rPh>
    <rPh sb="35" eb="36">
      <t>shi'zhan'l</t>
    </rPh>
    <phoneticPr fontId="1" type="noConversion"/>
  </si>
  <si>
    <t>子市场11</t>
    <rPh sb="0" eb="1">
      <t>zi'shi'c</t>
    </rPh>
    <phoneticPr fontId="1" type="noConversion"/>
  </si>
  <si>
    <t>细分市场1名称</t>
    <rPh sb="0" eb="1">
      <t>xi'fen</t>
    </rPh>
    <rPh sb="2" eb="3">
      <t>shi'chang</t>
    </rPh>
    <rPh sb="5" eb="6">
      <t>ming'c</t>
    </rPh>
    <phoneticPr fontId="1" type="noConversion"/>
  </si>
  <si>
    <t>服务</t>
    <rPh sb="0" eb="1">
      <t>fu'w</t>
    </rPh>
    <phoneticPr fontId="1" type="noConversion"/>
  </si>
  <si>
    <t>平台</t>
    <phoneticPr fontId="1" type="noConversion"/>
  </si>
  <si>
    <t>产品</t>
    <rPh sb="0" eb="1">
      <t>chan'p</t>
    </rPh>
    <phoneticPr fontId="1" type="noConversion"/>
  </si>
  <si>
    <t>****产品</t>
    <rPh sb="4" eb="5">
      <t>chan'p</t>
    </rPh>
    <phoneticPr fontId="1" type="noConversion"/>
  </si>
  <si>
    <t>**产品系列</t>
    <rPh sb="2" eb="3">
      <t>chan'p</t>
    </rPh>
    <rPh sb="4" eb="5">
      <t>xi'l</t>
    </rPh>
    <phoneticPr fontId="1" type="noConversion"/>
  </si>
  <si>
    <t>相关产品</t>
    <phoneticPr fontId="2" type="noConversion"/>
  </si>
  <si>
    <t>公司产品</t>
    <phoneticPr fontId="2" type="noConversion"/>
  </si>
  <si>
    <t>增长率</t>
    <phoneticPr fontId="1" type="noConversion"/>
  </si>
  <si>
    <t>市场基数</t>
    <phoneticPr fontId="1" type="noConversion"/>
  </si>
  <si>
    <t>细分市场描述</t>
    <rPh sb="0" eb="1">
      <t>xi'f</t>
    </rPh>
    <rPh sb="2" eb="3">
      <t>shi'c</t>
    </rPh>
    <rPh sb="4" eb="5">
      <t>miao'shu</t>
    </rPh>
    <phoneticPr fontId="1" type="noConversion"/>
  </si>
  <si>
    <t>市场生态画像：升级后市场产品矩阵</t>
    <rPh sb="0" eb="1">
      <t>shi'chang</t>
    </rPh>
    <rPh sb="2" eb="3">
      <t>sheng't</t>
    </rPh>
    <rPh sb="4" eb="5">
      <t>hua'x</t>
    </rPh>
    <rPh sb="7" eb="8">
      <t>sheng'j</t>
    </rPh>
    <rPh sb="9" eb="10">
      <t>hou</t>
    </rPh>
    <rPh sb="10" eb="11">
      <t>shi'chang</t>
    </rPh>
    <rPh sb="12" eb="13">
      <t>chan'p</t>
    </rPh>
    <rPh sb="14" eb="15">
      <t>ju'z</t>
    </rPh>
    <phoneticPr fontId="1" type="noConversion"/>
  </si>
  <si>
    <t>机会</t>
    <rPh sb="0" eb="1">
      <t>ji'hui</t>
    </rPh>
    <phoneticPr fontId="1" type="noConversion"/>
  </si>
  <si>
    <t>威胁</t>
    <rPh sb="0" eb="1">
      <t>wei'x</t>
    </rPh>
    <phoneticPr fontId="1" type="noConversion"/>
  </si>
  <si>
    <t>新的子市场23</t>
    <rPh sb="0" eb="1">
      <t>xin'de</t>
    </rPh>
    <rPh sb="2" eb="3">
      <t>zi</t>
    </rPh>
    <rPh sb="3" eb="4">
      <t>shi'chang</t>
    </rPh>
    <phoneticPr fontId="1" type="noConversion"/>
  </si>
  <si>
    <t>孙市场122</t>
  </si>
  <si>
    <t>新孙市场122</t>
    <rPh sb="0" eb="1">
      <t>xin</t>
    </rPh>
    <phoneticPr fontId="1" type="noConversion"/>
  </si>
  <si>
    <t>增量来源</t>
    <rPh sb="0" eb="1">
      <t>zeng'l</t>
    </rPh>
    <rPh sb="2" eb="3">
      <t>lai'y</t>
    </rPh>
    <phoneticPr fontId="1" type="noConversion"/>
  </si>
  <si>
    <t>缩量去向</t>
    <rPh sb="0" eb="1">
      <t>suo'liang</t>
    </rPh>
    <rPh sb="2" eb="3">
      <t>qu'xiang</t>
    </rPh>
    <phoneticPr fontId="1" type="noConversion"/>
  </si>
  <si>
    <t>1、
2、
3、
4、
5、</t>
    <phoneticPr fontId="1" type="noConversion"/>
  </si>
  <si>
    <t>客户购买动因</t>
    <phoneticPr fontId="1" type="noConversion"/>
  </si>
  <si>
    <t>两者之间的
互为抵触因素</t>
    <phoneticPr fontId="1" type="noConversion"/>
  </si>
  <si>
    <t>产品成功关键要素</t>
    <phoneticPr fontId="1" type="noConversion"/>
  </si>
  <si>
    <t>1
2
3
4
5</t>
    <phoneticPr fontId="1" type="noConversion"/>
  </si>
  <si>
    <t>原有因素</t>
    <rPh sb="0" eb="1">
      <t>yuan'y</t>
    </rPh>
    <rPh sb="2" eb="3">
      <t>yin's</t>
    </rPh>
    <phoneticPr fontId="1" type="noConversion"/>
  </si>
  <si>
    <t>趋势影响</t>
    <rPh sb="0" eb="1">
      <t>qu's</t>
    </rPh>
    <rPh sb="2" eb="3">
      <t>ying'x</t>
    </rPh>
    <phoneticPr fontId="1" type="noConversion"/>
  </si>
  <si>
    <t>子市场22</t>
    <phoneticPr fontId="1" type="noConversion"/>
  </si>
  <si>
    <t>新的细分市场组合4名称</t>
    <rPh sb="0" eb="1">
      <t>xin'de</t>
    </rPh>
    <rPh sb="2" eb="3">
      <t>xi'fen</t>
    </rPh>
    <rPh sb="4" eb="5">
      <t>shi'chang</t>
    </rPh>
    <rPh sb="6" eb="7">
      <t>zu'h</t>
    </rPh>
    <rPh sb="9" eb="10">
      <t>ming'c</t>
    </rPh>
    <phoneticPr fontId="1" type="noConversion"/>
  </si>
  <si>
    <t>说明</t>
    <phoneticPr fontId="1" type="noConversion"/>
  </si>
  <si>
    <r>
      <t>细分市场分类
（</t>
    </r>
    <r>
      <rPr>
        <b/>
        <sz val="11"/>
        <color rgb="FFFF0000"/>
        <rFont val="微软雅黑"/>
        <family val="2"/>
        <charset val="134"/>
      </rPr>
      <t>S</t>
    </r>
    <r>
      <rPr>
        <b/>
        <sz val="11"/>
        <color theme="1"/>
        <rFont val="微软雅黑"/>
        <family val="2"/>
        <charset val="134"/>
      </rPr>
      <t>pecial）</t>
    </r>
    <phoneticPr fontId="1" type="noConversion"/>
  </si>
  <si>
    <r>
      <t>市场参数
（</t>
    </r>
    <r>
      <rPr>
        <b/>
        <sz val="11"/>
        <color rgb="FFFF0000"/>
        <rFont val="微软雅黑"/>
        <family val="2"/>
        <charset val="134"/>
      </rPr>
      <t>M</t>
    </r>
    <r>
      <rPr>
        <b/>
        <sz val="11"/>
        <color theme="1"/>
        <rFont val="微软雅黑"/>
        <family val="2"/>
        <charset val="134"/>
      </rPr>
      <t>easurable)</t>
    </r>
    <phoneticPr fontId="1" type="noConversion"/>
  </si>
  <si>
    <t>Market segment
细分市场</t>
    <phoneticPr fontId="1" type="noConversion"/>
  </si>
  <si>
    <t>名称描述</t>
    <phoneticPr fontId="1" type="noConversion"/>
  </si>
  <si>
    <t>市场基数</t>
    <phoneticPr fontId="1" type="noConversion"/>
  </si>
  <si>
    <t>增长率</t>
    <phoneticPr fontId="1" type="noConversion"/>
  </si>
  <si>
    <t>前三竞争者
市占率</t>
    <rPh sb="0" eb="1">
      <t>qian</t>
    </rPh>
    <rPh sb="1" eb="2">
      <t>san</t>
    </rPh>
    <rPh sb="2" eb="3">
      <t>jing'z</t>
    </rPh>
    <rPh sb="4" eb="5">
      <t>zhe</t>
    </rPh>
    <rPh sb="6" eb="7">
      <t>shi'zhan'l</t>
    </rPh>
    <phoneticPr fontId="1" type="noConversion"/>
  </si>
  <si>
    <t>市场策略</t>
    <rPh sb="0" eb="1">
      <t>sh'c</t>
    </rPh>
    <rPh sb="2" eb="3">
      <t>ce'l</t>
    </rPh>
    <phoneticPr fontId="1" type="noConversion"/>
  </si>
  <si>
    <t>产品策略</t>
    <rPh sb="0" eb="1">
      <t>chan'p</t>
    </rPh>
    <rPh sb="2" eb="3">
      <t>ce'l</t>
    </rPh>
    <phoneticPr fontId="1" type="noConversion"/>
  </si>
  <si>
    <t>重点关注的市场</t>
    <rPh sb="0" eb="1">
      <t>zhong'd</t>
    </rPh>
    <rPh sb="2" eb="3">
      <t>guan'z</t>
    </rPh>
    <rPh sb="4" eb="5">
      <t>de</t>
    </rPh>
    <rPh sb="5" eb="6">
      <t>shi'c</t>
    </rPh>
    <phoneticPr fontId="1" type="noConversion"/>
  </si>
  <si>
    <t>放弃的市场</t>
    <rPh sb="0" eb="1">
      <t>fang'q</t>
    </rPh>
    <rPh sb="2" eb="3">
      <t>de</t>
    </rPh>
    <rPh sb="3" eb="4">
      <t>shi'c</t>
    </rPh>
    <phoneticPr fontId="1" type="noConversion"/>
  </si>
  <si>
    <t>S4</t>
    <phoneticPr fontId="1" type="noConversion"/>
  </si>
  <si>
    <t>S5</t>
    <phoneticPr fontId="1" type="noConversion"/>
  </si>
  <si>
    <t>市场目标
历史/未来</t>
    <rPh sb="0" eb="1">
      <t>shi'c</t>
    </rPh>
    <rPh sb="2" eb="3">
      <t>mu'b</t>
    </rPh>
    <rPh sb="5" eb="6">
      <t>li's</t>
    </rPh>
    <rPh sb="8" eb="9">
      <t>wei'l</t>
    </rPh>
    <phoneticPr fontId="1" type="noConversion"/>
  </si>
  <si>
    <t>财务目标
历史/未来</t>
    <rPh sb="0" eb="1">
      <t>cai'wu</t>
    </rPh>
    <rPh sb="2" eb="3">
      <t>mu'b</t>
    </rPh>
    <rPh sb="5" eb="6">
      <t>li's</t>
    </rPh>
    <rPh sb="8" eb="9">
      <t>wei'l</t>
    </rPh>
    <phoneticPr fontId="1" type="noConversion"/>
  </si>
  <si>
    <t>母市场1</t>
    <rPh sb="0" eb="1">
      <t>mu'shi'c</t>
    </rPh>
    <phoneticPr fontId="1" type="noConversion"/>
  </si>
  <si>
    <t>子市场11</t>
    <rPh sb="0" eb="1">
      <t>zi</t>
    </rPh>
    <rPh sb="1" eb="2">
      <t>shi'c</t>
    </rPh>
    <phoneticPr fontId="1" type="noConversion"/>
  </si>
  <si>
    <t>子市场12</t>
    <rPh sb="0" eb="1">
      <t>zi</t>
    </rPh>
    <rPh sb="1" eb="2">
      <t>shi'c</t>
    </rPh>
    <phoneticPr fontId="1" type="noConversion"/>
  </si>
  <si>
    <t>孙市场122</t>
    <phoneticPr fontId="1" type="noConversion"/>
  </si>
  <si>
    <t>细分市场2</t>
    <rPh sb="0" eb="1">
      <t>xi'fen</t>
    </rPh>
    <rPh sb="2" eb="3">
      <t>shi'c</t>
    </rPh>
    <phoneticPr fontId="1" type="noConversion"/>
  </si>
  <si>
    <t>子市场22</t>
    <phoneticPr fontId="1" type="noConversion"/>
  </si>
  <si>
    <t>投资优先度</t>
    <rPh sb="0" eb="1">
      <t>tou'z</t>
    </rPh>
    <rPh sb="2" eb="3">
      <t>you'xian'd</t>
    </rPh>
    <phoneticPr fontId="1" type="noConversion"/>
  </si>
  <si>
    <t>1最高
9最低</t>
    <rPh sb="1" eb="2">
      <t>zui'g</t>
    </rPh>
    <rPh sb="5" eb="6">
      <t>zui'di</t>
    </rPh>
    <phoneticPr fontId="1" type="noConversion"/>
  </si>
  <si>
    <t>未来业务策略假设</t>
    <rPh sb="0" eb="1">
      <t>wei'l</t>
    </rPh>
    <rPh sb="2" eb="3">
      <t>ye'uw</t>
    </rPh>
    <rPh sb="4" eb="5">
      <t>ce'l</t>
    </rPh>
    <rPh sb="6" eb="7">
      <t>jia's</t>
    </rPh>
    <phoneticPr fontId="1" type="noConversion"/>
  </si>
  <si>
    <t>细分市场容量</t>
    <phoneticPr fontId="1" type="noConversion"/>
  </si>
  <si>
    <t>细分市场增长率</t>
    <phoneticPr fontId="1" type="noConversion"/>
  </si>
  <si>
    <t>趋势性机会</t>
    <phoneticPr fontId="1" type="noConversion"/>
  </si>
  <si>
    <t>趋势性威胁</t>
    <phoneticPr fontId="1" type="noConversion"/>
  </si>
  <si>
    <t>技术生命周期阶段</t>
    <phoneticPr fontId="1" type="noConversion"/>
  </si>
  <si>
    <t>1
2
3
4
5
6</t>
    <phoneticPr fontId="1" type="noConversion"/>
  </si>
  <si>
    <t>前置市场：
1
2
后续市场：
1
2</t>
    <phoneticPr fontId="1" type="noConversion"/>
  </si>
  <si>
    <t>客户价值
（关键购买驱动力）</t>
    <phoneticPr fontId="1" type="noConversion"/>
  </si>
  <si>
    <t>用户价值
（关键购买驱动力）</t>
    <phoneticPr fontId="1" type="noConversion"/>
  </si>
  <si>
    <t>限制因素
（关键的限制驱动力）</t>
    <phoneticPr fontId="1" type="noConversion"/>
  </si>
  <si>
    <t>1
2
3
4
5</t>
    <phoneticPr fontId="1" type="noConversion"/>
  </si>
  <si>
    <t>主要竞争对手及联盟1</t>
    <phoneticPr fontId="1" type="noConversion"/>
  </si>
  <si>
    <t>主要竞争对手及联盟2</t>
    <phoneticPr fontId="1" type="noConversion"/>
  </si>
  <si>
    <t>主要竞争对手及联盟3</t>
    <phoneticPr fontId="1" type="noConversion"/>
  </si>
  <si>
    <t>公司与竞争对手比较的优势</t>
    <phoneticPr fontId="1" type="noConversion"/>
  </si>
  <si>
    <t>公司与竞争对手比较的劣势</t>
    <phoneticPr fontId="1" type="noConversion"/>
  </si>
  <si>
    <t>竞争对手1市场占有率</t>
    <phoneticPr fontId="1" type="noConversion"/>
  </si>
  <si>
    <t>竞争对手2市场占有率</t>
    <phoneticPr fontId="1" type="noConversion"/>
  </si>
  <si>
    <t>竞争对手3市场占有率</t>
    <phoneticPr fontId="1" type="noConversion"/>
  </si>
  <si>
    <t>面向的细分市场</t>
    <phoneticPr fontId="2" type="noConversion"/>
  </si>
  <si>
    <t>竞争者</t>
    <phoneticPr fontId="1" type="noConversion"/>
  </si>
  <si>
    <t>A竞争者</t>
    <rPh sb="1" eb="2">
      <t>jing'z</t>
    </rPh>
    <rPh sb="3" eb="4">
      <t>zhe</t>
    </rPh>
    <phoneticPr fontId="1" type="noConversion"/>
  </si>
  <si>
    <t>B标杆竞争者</t>
    <rPh sb="1" eb="2">
      <t>biao'g</t>
    </rPh>
    <rPh sb="3" eb="4">
      <t>jing'z</t>
    </rPh>
    <rPh sb="5" eb="6">
      <t>zhe</t>
    </rPh>
    <phoneticPr fontId="1" type="noConversion"/>
  </si>
  <si>
    <t>C标杆竞争者</t>
    <rPh sb="1" eb="2">
      <t>biao'g</t>
    </rPh>
    <rPh sb="3" eb="4">
      <t>jing'z</t>
    </rPh>
    <rPh sb="5" eb="6">
      <t>zhe</t>
    </rPh>
    <phoneticPr fontId="1" type="noConversion"/>
  </si>
  <si>
    <t>$APPEALS（购买决策标准）</t>
    <rPh sb="9" eb="10">
      <t>gou'm</t>
    </rPh>
    <rPh sb="11" eb="12">
      <t>jue'c</t>
    </rPh>
    <rPh sb="13" eb="14">
      <t>biao'z</t>
    </rPh>
    <phoneticPr fontId="1" type="noConversion"/>
  </si>
  <si>
    <t>优势</t>
    <phoneticPr fontId="1" type="noConversion"/>
  </si>
  <si>
    <t>劣势</t>
    <phoneticPr fontId="1" type="noConversion"/>
  </si>
  <si>
    <t>优势</t>
  </si>
  <si>
    <t>劣势</t>
  </si>
  <si>
    <t>要素</t>
    <phoneticPr fontId="2" type="noConversion"/>
  </si>
  <si>
    <t>说明</t>
    <rPh sb="0" eb="1">
      <t>shuo'm</t>
    </rPh>
    <phoneticPr fontId="2" type="noConversion"/>
  </si>
  <si>
    <t>具体项目内容</t>
    <rPh sb="0" eb="1">
      <t>ju'ti</t>
    </rPh>
    <rPh sb="4" eb="5">
      <t>nei'r</t>
    </rPh>
    <phoneticPr fontId="2" type="noConversion"/>
  </si>
  <si>
    <t>$价格</t>
  </si>
  <si>
    <t>客户为一个满意的产品/交付希望支付的价格。用这个标准来要求供应商时，要从实际和感觉这两方面来考虑客户能接受的购买价格。将包括以下的数据评估：技术、低成本制造、物料、人力成本、制造费用、经验、自动化程度、简易性、可生产性等。</t>
    <phoneticPr fontId="2" type="noConversion"/>
  </si>
  <si>
    <t>设计、可生产性、技术、原材料、生产、供应商、制造、元件、人力成本、管理费用、装备</t>
    <phoneticPr fontId="2" type="noConversion"/>
  </si>
  <si>
    <t>A保证</t>
  </si>
  <si>
    <t>在可靠性安全和质量方面的保证。用这个标准来要求供应商时，要考虑客户在可预测的环境下关于减少他/她关注确定的性能方面如何评价整个产品？这可以包括保证、鉴定、冗余度和强度。</t>
    <phoneticPr fontId="2" type="noConversion"/>
  </si>
  <si>
    <t>行销、销售、渠道、分配、交货期、广告、配置、定价、客户定制</t>
    <phoneticPr fontId="2" type="noConversion"/>
  </si>
  <si>
    <t>P性能</t>
  </si>
  <si>
    <t>交付期望的功能和特性。用这个标准来要求供应商时，要从实际和感觉这两方面来考虑期望的有关功能和特性的产品的性能。产品工作得怎样？产品是否具备所有的必须的和理想的特性？它是否提供更高的性能？从客户角度来衡量，如速度、功率、容量等。</t>
    <phoneticPr fontId="2" type="noConversion"/>
  </si>
  <si>
    <t>功能、吸引力、规格、功率、速度、容量、适应性、多功能、尺寸</t>
    <phoneticPr fontId="2" type="noConversion"/>
  </si>
  <si>
    <t>P包装</t>
  </si>
  <si>
    <t>期望的设计质量、性能和外观等视觉特征。就软件而言它描述了交付或提供的功能包。用这个标准来要求供应商时，要考虑客户对外形、设计等的意见，还有这些属性对交付的希求的贡献程度。关于包装的考虑应该包括式样、模块性、集成性、结构、颜色、图形、工艺设计等方面。</t>
    <phoneticPr fontId="2" type="noConversion"/>
  </si>
  <si>
    <t>风格、尺寸、数量、几何设计、模块性、体系结构、界面、机械结构、同一性、图形、包含的/不包含的</t>
    <phoneticPr fontId="2" type="noConversion"/>
  </si>
  <si>
    <t>E易用</t>
  </si>
  <si>
    <t>交付的易用属性。用这个标准来要求供应商时，要考虑客户对产品在舒适、学习、文档、支持、人性化、显示、感觉的输入/输出、接口、“直观性”等方面的考虑意见。</t>
    <phoneticPr fontId="2" type="noConversion"/>
  </si>
  <si>
    <t>用户友好、操纵控制、显示、人类工程学、培训、文档、帮助系统、人为因素、接口、操作</t>
    <phoneticPr fontId="2" type="noConversion"/>
  </si>
  <si>
    <t>A可获得性</t>
  </si>
  <si>
    <t>客户在容易和有效两方面的购买过程（例如：让客户有他自己的“方式”）。用这个标准来要求供应商时，要考虑在整个购买过程的优秀程度，包括预售的技术支持和示范、购买渠道/供应商选择、交付时间、客户定制能力等。</t>
    <phoneticPr fontId="2" type="noConversion"/>
  </si>
  <si>
    <t>可靠性、质量、安全性、误差极限、完整性、强度、适应性、动态特性、负荷量、冗余</t>
    <phoneticPr fontId="2" type="noConversion"/>
  </si>
  <si>
    <t>L生命周期成本</t>
  </si>
  <si>
    <t>所有者在使用的整个生命周期的成本。用这个要素来要求供应商时，要考虑安装成本、培训、服务、供应、能源效率、价值折旧、处理成本等。</t>
    <phoneticPr fontId="2" type="noConversion"/>
  </si>
  <si>
    <t>寿命、正常运行/停工时间、保险、责任、可维护性、服务、备件、移植通道、标准化、基础设施、运转成本、安装成本</t>
    <phoneticPr fontId="2" type="noConversion"/>
  </si>
  <si>
    <t>S社会接受程度</t>
  </si>
  <si>
    <t>影响购买决定的其他影响。用这个要素来要求供应商时，要考虑口头言论、第三方专家评价、顾问的报告和意见、形象、政府或行业的标准、法规、社会认可、法律关系、产品义务等对购买决定起了怎样的促进作用。</t>
    <phoneticPr fontId="2" type="noConversion"/>
  </si>
  <si>
    <t>间接影响、顾问、采购代理商、标准组织、政府、社会认可程度、法律关系、政治、股东、管理层、工人、工作场所</t>
    <phoneticPr fontId="2" type="noConversion"/>
  </si>
  <si>
    <t>客户想要什么？</t>
    <rPh sb="0" eb="1">
      <t>ke'hu</t>
    </rPh>
    <rPh sb="2" eb="3">
      <t>xiang'y</t>
    </rPh>
    <rPh sb="4" eb="5">
      <t>shen'm</t>
    </rPh>
    <phoneticPr fontId="1" type="noConversion"/>
  </si>
  <si>
    <t>机会的由来？</t>
    <rPh sb="0" eb="1">
      <t>ji'hui</t>
    </rPh>
    <rPh sb="2" eb="3">
      <t>de</t>
    </rPh>
    <rPh sb="3" eb="4">
      <t>you'lai</t>
    </rPh>
    <phoneticPr fontId="1" type="noConversion"/>
  </si>
  <si>
    <t>机会大小？</t>
    <rPh sb="0" eb="1">
      <t>ji'hui</t>
    </rPh>
    <rPh sb="2" eb="3">
      <t>da'xiao</t>
    </rPh>
    <phoneticPr fontId="1" type="noConversion"/>
  </si>
  <si>
    <t>对应的产品关键成功要素</t>
    <phoneticPr fontId="1" type="noConversion"/>
  </si>
  <si>
    <t>公司历史的市场份额</t>
    <rPh sb="0" eb="1">
      <t>gong's</t>
    </rPh>
    <rPh sb="2" eb="3">
      <t>li's</t>
    </rPh>
    <rPh sb="4" eb="5">
      <t>de</t>
    </rPh>
    <phoneticPr fontId="1" type="noConversion"/>
  </si>
  <si>
    <t>客户为何选择我们的产品</t>
    <rPh sb="0" eb="1">
      <t>ke'hu</t>
    </rPh>
    <rPh sb="2" eb="3">
      <t>wei'h</t>
    </rPh>
    <rPh sb="4" eb="5">
      <t>xuan'z</t>
    </rPh>
    <rPh sb="6" eb="7">
      <t>wo'm</t>
    </rPh>
    <rPh sb="8" eb="9">
      <t>de</t>
    </rPh>
    <rPh sb="9" eb="10">
      <t>chan'p</t>
    </rPh>
    <phoneticPr fontId="1" type="noConversion"/>
  </si>
  <si>
    <t>如何赚钱？（利润模型）</t>
    <rPh sb="0" eb="1">
      <t>ru'he</t>
    </rPh>
    <rPh sb="2" eb="3">
      <t>zhuan'qian</t>
    </rPh>
    <rPh sb="6" eb="7">
      <t>li'r</t>
    </rPh>
    <rPh sb="8" eb="9">
      <t>mo'x</t>
    </rPh>
    <phoneticPr fontId="1" type="noConversion"/>
  </si>
  <si>
    <t>捕获机会的市场策略</t>
    <rPh sb="0" eb="1">
      <t>bu'huo</t>
    </rPh>
    <rPh sb="2" eb="3">
      <t>ji'hui</t>
    </rPh>
    <rPh sb="4" eb="5">
      <t>de</t>
    </rPh>
    <rPh sb="5" eb="6">
      <t>shi'chang</t>
    </rPh>
    <rPh sb="7" eb="8">
      <t>ce'l</t>
    </rPh>
    <phoneticPr fontId="1" type="noConversion"/>
  </si>
  <si>
    <t>捕获机会的产品策略</t>
    <rPh sb="0" eb="1">
      <t>bu'huo</t>
    </rPh>
    <rPh sb="2" eb="3">
      <t>ji'hui</t>
    </rPh>
    <rPh sb="4" eb="5">
      <t>de</t>
    </rPh>
    <rPh sb="5" eb="6">
      <t>chan'p</t>
    </rPh>
    <rPh sb="7" eb="8">
      <t>ce'l</t>
    </rPh>
    <phoneticPr fontId="1" type="noConversion"/>
  </si>
  <si>
    <t>竞争对手1产品包（组合）</t>
    <rPh sb="9" eb="10">
      <t>zu'h</t>
    </rPh>
    <phoneticPr fontId="1" type="noConversion"/>
  </si>
  <si>
    <t>竞争对手2产品包（组合）</t>
    <phoneticPr fontId="1" type="noConversion"/>
  </si>
  <si>
    <t>竞争对手3产品包（组合）</t>
    <phoneticPr fontId="1" type="noConversion"/>
  </si>
  <si>
    <t>产品候选概念A（组合）</t>
    <rPh sb="2" eb="3">
      <t>hou'x</t>
    </rPh>
    <phoneticPr fontId="1" type="noConversion"/>
  </si>
  <si>
    <t>产品候选概念B（组合）</t>
    <rPh sb="2" eb="3">
      <t>hou'x</t>
    </rPh>
    <phoneticPr fontId="1" type="noConversion"/>
  </si>
  <si>
    <t>A产品：
B产品：</t>
    <rPh sb="1" eb="2">
      <t>chan'p</t>
    </rPh>
    <rPh sb="7" eb="8">
      <t>chan'p</t>
    </rPh>
    <phoneticPr fontId="1" type="noConversion"/>
  </si>
  <si>
    <t>具备竞争力的差异化</t>
    <rPh sb="0" eb="1">
      <t>ju'b</t>
    </rPh>
    <rPh sb="2" eb="3">
      <t>jing'z'l</t>
    </rPh>
    <rPh sb="5" eb="6">
      <t>de</t>
    </rPh>
    <rPh sb="6" eb="7">
      <t>cha'y'h</t>
    </rPh>
    <phoneticPr fontId="1" type="noConversion"/>
  </si>
  <si>
    <t>未来3年目标
（市占率/财务收益）</t>
    <rPh sb="0" eb="1">
      <t>wei'l</t>
    </rPh>
    <rPh sb="3" eb="4">
      <t>n</t>
    </rPh>
    <rPh sb="4" eb="5">
      <t>mu'biao</t>
    </rPh>
    <rPh sb="8" eb="9">
      <t>shi'zan'l</t>
    </rPh>
    <rPh sb="12" eb="13">
      <t>cai'w</t>
    </rPh>
    <rPh sb="14" eb="15">
      <t>shou'y</t>
    </rPh>
    <phoneticPr fontId="1" type="noConversion"/>
  </si>
  <si>
    <t>如何赚钱？
（利润模型）</t>
    <rPh sb="0" eb="1">
      <t>ru'he</t>
    </rPh>
    <rPh sb="2" eb="3">
      <t>zhuan'qian</t>
    </rPh>
    <rPh sb="7" eb="8">
      <t>li'r</t>
    </rPh>
    <rPh sb="9" eb="10">
      <t>mo'x</t>
    </rPh>
    <phoneticPr fontId="1" type="noConversion"/>
  </si>
  <si>
    <t>市场关联性（口碑传递）</t>
    <rPh sb="2" eb="3">
      <t>guan'l</t>
    </rPh>
    <rPh sb="4" eb="5">
      <t>x</t>
    </rPh>
    <rPh sb="6" eb="7">
      <t>kou'b</t>
    </rPh>
    <rPh sb="8" eb="9">
      <t>chuan'd</t>
    </rPh>
    <phoneticPr fontId="1" type="noConversion"/>
  </si>
  <si>
    <t>商业/利润模型</t>
    <phoneticPr fontId="1" type="noConversion"/>
  </si>
  <si>
    <t>定价模型</t>
    <phoneticPr fontId="1" type="noConversion"/>
  </si>
  <si>
    <t>技术周期</t>
    <phoneticPr fontId="1" type="noConversion"/>
  </si>
  <si>
    <t>代表性企业</t>
    <phoneticPr fontId="1" type="noConversion"/>
  </si>
  <si>
    <t>序号</t>
    <phoneticPr fontId="1" type="noConversion"/>
  </si>
  <si>
    <t>客户发掘/解决方案模式</t>
    <phoneticPr fontId="1" type="noConversion"/>
  </si>
  <si>
    <t>竞争定位+客户价值定位溢价</t>
    <phoneticPr fontId="1" type="noConversion"/>
  </si>
  <si>
    <t>成熟期，细分市场的产品组合</t>
    <phoneticPr fontId="1" type="noConversion"/>
  </si>
  <si>
    <t>从领先的产品到整体解决方案的打造，以方案促进产品系列的销售。每个都是产品、服务利润单元</t>
    <phoneticPr fontId="1" type="noConversion"/>
  </si>
  <si>
    <t>IBM、亿阳安全</t>
    <phoneticPr fontId="1" type="noConversion"/>
  </si>
  <si>
    <t>产品金字塔模式</t>
    <phoneticPr fontId="1" type="noConversion"/>
  </si>
  <si>
    <t>竞争定位+品牌溢价</t>
    <phoneticPr fontId="1" type="noConversion"/>
  </si>
  <si>
    <t>围绕客户的未来财务成长路线、当前的应用需求纬度打造产品层次，保持品牌的粘度和忠诚度；</t>
    <phoneticPr fontId="1" type="noConversion"/>
  </si>
  <si>
    <t>美的</t>
    <phoneticPr fontId="1" type="noConversion"/>
  </si>
  <si>
    <t>多种成分系统模式</t>
    <phoneticPr fontId="1" type="noConversion"/>
  </si>
  <si>
    <t>竞争定位</t>
    <phoneticPr fontId="1" type="noConversion"/>
  </si>
  <si>
    <t>技术生命周期的进化模型</t>
    <phoneticPr fontId="1" type="noConversion"/>
  </si>
  <si>
    <t>在同一客户中以诸多的模块、子系统围绕客户从产品到服务的全方位需求，作为一个综合服务供应商来体系；</t>
    <phoneticPr fontId="1" type="noConversion"/>
  </si>
  <si>
    <t>阿里集团、电信VIP</t>
    <phoneticPr fontId="1" type="noConversion"/>
  </si>
  <si>
    <t>配电盘模式(一站式）</t>
    <phoneticPr fontId="1" type="noConversion"/>
  </si>
  <si>
    <t>中介佣金</t>
    <phoneticPr fontId="1" type="noConversion"/>
  </si>
  <si>
    <t>全生命周期，产品组合</t>
    <phoneticPr fontId="1" type="noConversion"/>
  </si>
  <si>
    <t>围绕可获得性的方便快捷、可信赖度；</t>
    <phoneticPr fontId="1" type="noConversion"/>
  </si>
  <si>
    <t>APP商城、代维</t>
    <phoneticPr fontId="1" type="noConversion"/>
  </si>
  <si>
    <t>速度模式</t>
    <phoneticPr fontId="1" type="noConversion"/>
  </si>
  <si>
    <t>客户价值定位</t>
    <phoneticPr fontId="1" type="noConversion"/>
  </si>
  <si>
    <t>导入到成长期的转折点，聚焦</t>
    <phoneticPr fontId="1" type="noConversion"/>
  </si>
  <si>
    <t>持续产品创新引领，具备技术控制手段，适用于产品技术生命周期较短的产品。企业首先具备现成的品牌市场基础，具备能力主导技术生命周期的压缩；</t>
    <phoneticPr fontId="1" type="noConversion"/>
  </si>
  <si>
    <t>INTEL/APP</t>
    <phoneticPr fontId="1" type="noConversion"/>
  </si>
  <si>
    <t>卖大片模式</t>
    <phoneticPr fontId="1" type="noConversion"/>
  </si>
  <si>
    <t>从导入到成长期的拐点</t>
    <phoneticPr fontId="1" type="noConversion"/>
  </si>
  <si>
    <t>具备特定的门槛，研发成本高、生产成本低的产品；以技术引领潮流，以市场热炒推销产品；要求公司具备一定的市场知名度和影响力</t>
    <phoneticPr fontId="1" type="noConversion"/>
  </si>
  <si>
    <t>IPOD、脑白金</t>
    <phoneticPr fontId="1" type="noConversion"/>
  </si>
  <si>
    <t>利润乘数模式</t>
    <phoneticPr fontId="1" type="noConversion"/>
  </si>
  <si>
    <t>品牌相对竞品30%~50的溢价</t>
    <phoneticPr fontId="1" type="noConversion"/>
  </si>
  <si>
    <t>核心品牌成熟期，市场+产品矩阵</t>
    <phoneticPr fontId="1" type="noConversion"/>
  </si>
  <si>
    <t>首先要一个强大用户群和美誉度的核心品牌，然后以该品牌进行多元化经营</t>
    <phoneticPr fontId="1" type="noConversion"/>
  </si>
  <si>
    <t>水晶石、迪斯尼</t>
    <phoneticPr fontId="1" type="noConversion"/>
  </si>
  <si>
    <t>创业家模式</t>
    <phoneticPr fontId="1" type="noConversion"/>
  </si>
  <si>
    <t>复合定价</t>
    <phoneticPr fontId="1" type="noConversion"/>
  </si>
  <si>
    <t>全生命周期</t>
    <phoneticPr fontId="1" type="noConversion"/>
  </si>
  <si>
    <t>企业内部分解利润单元，类似KPI分解；但是以费用/利润/分成形成一个金手铐，让企业的最小业务单元聚焦于客户为中心；适合于公司产品线宽，规模庞大类</t>
    <phoneticPr fontId="1" type="noConversion"/>
  </si>
  <si>
    <t>星网锐捷、美的</t>
    <phoneticPr fontId="1" type="noConversion"/>
  </si>
  <si>
    <t>专业化利润模式</t>
    <phoneticPr fontId="1" type="noConversion"/>
  </si>
  <si>
    <t>成熟期</t>
    <phoneticPr fontId="1" type="noConversion"/>
  </si>
  <si>
    <t>以业务专家来甄别需求、引领和创造需求，在成熟行业中的定制化，规模小，利润大</t>
    <phoneticPr fontId="1" type="noConversion"/>
  </si>
  <si>
    <t>重邮信科、胜利软件</t>
    <phoneticPr fontId="1" type="noConversion"/>
  </si>
  <si>
    <t>基础产品后续模式</t>
    <phoneticPr fontId="1" type="noConversion"/>
  </si>
  <si>
    <t>竞争定价</t>
    <phoneticPr fontId="1" type="noConversion"/>
  </si>
  <si>
    <t>成长期</t>
    <phoneticPr fontId="1" type="noConversion"/>
  </si>
  <si>
    <t>通过基础产品的延伸、扩张获取利润</t>
  </si>
  <si>
    <t>软件升级、硬件耗材、扩展</t>
    <phoneticPr fontId="1" type="noConversion"/>
  </si>
  <si>
    <t>行业标准模式</t>
    <phoneticPr fontId="1" type="noConversion"/>
  </si>
  <si>
    <t>从竞争定价50%到竞争+服务溢价</t>
    <phoneticPr fontId="1" type="noConversion"/>
  </si>
  <si>
    <t>导入期与成长期的拐点</t>
    <phoneticPr fontId="1" type="noConversion"/>
  </si>
  <si>
    <t>分为三个步骤：1、获得巨大市场容量的绝对占有率；2、灵活的定价机制协助客户价值的获取；3、获得产品升级带来的利润。</t>
    <phoneticPr fontId="1" type="noConversion"/>
  </si>
  <si>
    <t>360、深圳善领</t>
    <phoneticPr fontId="1" type="noConversion"/>
  </si>
  <si>
    <t>品牌模式</t>
    <phoneticPr fontId="1" type="noConversion"/>
  </si>
  <si>
    <t>相对竞品30%~50%溢价</t>
    <phoneticPr fontId="1" type="noConversion"/>
  </si>
  <si>
    <t>成长到成熟期拐点</t>
    <phoneticPr fontId="1" type="noConversion"/>
  </si>
  <si>
    <t>特别注意品牌的知名度与美誉度，需要第三方调查公司的报告支撑</t>
    <phoneticPr fontId="1" type="noConversion"/>
  </si>
  <si>
    <t>独特产品模式</t>
    <phoneticPr fontId="1" type="noConversion"/>
  </si>
  <si>
    <t>从导入到成熟期的拐点</t>
    <phoneticPr fontId="1" type="noConversion"/>
  </si>
  <si>
    <t>以法律、准入等门槛限制了竞争者的进入</t>
    <phoneticPr fontId="1" type="noConversion"/>
  </si>
  <si>
    <t>国内垄断行业、专利</t>
    <phoneticPr fontId="1" type="noConversion"/>
  </si>
  <si>
    <t>区域领先模式</t>
    <phoneticPr fontId="1" type="noConversion"/>
  </si>
  <si>
    <t>成长期到成熟期的拐点</t>
    <phoneticPr fontId="1" type="noConversion"/>
  </si>
  <si>
    <t>从单一的区域领先，到植树造林</t>
    <phoneticPr fontId="1" type="noConversion"/>
  </si>
  <si>
    <t>星巴克</t>
    <phoneticPr fontId="1" type="noConversion"/>
  </si>
  <si>
    <t>大额交易模式</t>
    <phoneticPr fontId="1" type="noConversion"/>
  </si>
  <si>
    <t>典型的从B2C到B2B的转换</t>
    <phoneticPr fontId="1" type="noConversion"/>
  </si>
  <si>
    <t>关爱宝、电信捆绑</t>
    <phoneticPr fontId="1" type="noConversion"/>
  </si>
  <si>
    <t>价值链定位模式</t>
    <phoneticPr fontId="1" type="noConversion"/>
  </si>
  <si>
    <t>全价值链综合分布</t>
    <phoneticPr fontId="1" type="noConversion"/>
  </si>
  <si>
    <t>从产品的制造源头开始到最终购买应用客户的全价值链的重新再造，扩大利润率的同时掌握更多的市场份额</t>
    <phoneticPr fontId="1" type="noConversion"/>
  </si>
  <si>
    <t>中海达、志高空调</t>
    <phoneticPr fontId="1" type="noConversion"/>
  </si>
  <si>
    <t>周期利润模式</t>
    <phoneticPr fontId="1" type="noConversion"/>
  </si>
  <si>
    <t>价值定价</t>
    <phoneticPr fontId="1" type="noConversion"/>
  </si>
  <si>
    <t>导入期拐点、成熟期后拐点</t>
    <phoneticPr fontId="1" type="noConversion"/>
  </si>
  <si>
    <t>在周期行业复苏的阶段提前调价享受高额溢价，在衰退阶段滞后调价对冲</t>
    <phoneticPr fontId="1" type="noConversion"/>
  </si>
  <si>
    <t>宝钢</t>
    <phoneticPr fontId="1" type="noConversion"/>
  </si>
  <si>
    <t>售后利润模式</t>
    <phoneticPr fontId="1" type="noConversion"/>
  </si>
  <si>
    <t>成长期后拐点</t>
    <phoneticPr fontId="1" type="noConversion"/>
  </si>
  <si>
    <t>从产品盈利转移到售后利润</t>
    <phoneticPr fontId="1" type="noConversion"/>
  </si>
  <si>
    <t>软件的维护费</t>
    <phoneticPr fontId="1" type="noConversion"/>
  </si>
  <si>
    <t>新产品利润模式</t>
    <phoneticPr fontId="1" type="noConversion"/>
  </si>
  <si>
    <t>导入期拐点</t>
    <phoneticPr fontId="1" type="noConversion"/>
  </si>
  <si>
    <t>利用市场尝鲜的心里，在导入期到成长期的拐点后的短暂时间享受高额溢价</t>
    <phoneticPr fontId="1" type="noConversion"/>
  </si>
  <si>
    <t>相对市场份额模式</t>
    <phoneticPr fontId="1" type="noConversion"/>
  </si>
  <si>
    <t>成长、成熟期</t>
    <phoneticPr fontId="1" type="noConversion"/>
  </si>
  <si>
    <t>相对大的市场份额带来大宗采购的成本降低、相对大的销售额带来的市场费用摊销的成本降低，以内部低成本优势带来的市场价格竞争优势</t>
    <phoneticPr fontId="1" type="noConversion"/>
  </si>
  <si>
    <t>经验曲线模式</t>
    <phoneticPr fontId="1" type="noConversion"/>
  </si>
  <si>
    <t>所有周期</t>
    <phoneticPr fontId="1" type="noConversion"/>
  </si>
  <si>
    <t>通过产品管理各个环节的试错成本的降低，降低整体成本的摊销</t>
    <phoneticPr fontId="1" type="noConversion"/>
  </si>
  <si>
    <t>低成本企业设计模式</t>
    <phoneticPr fontId="1" type="noConversion"/>
  </si>
  <si>
    <t>企业管理各个环节的成本降低带来的内部成本优势转换为市场价格竞争优势</t>
    <phoneticPr fontId="1" type="noConversion"/>
  </si>
  <si>
    <t>优势</t>
    <rPh sb="0" eb="1">
      <t>you'shi</t>
    </rPh>
    <phoneticPr fontId="1" type="noConversion"/>
  </si>
  <si>
    <t>威胁</t>
    <rPh sb="0" eb="1">
      <t>wei'xie</t>
    </rPh>
    <phoneticPr fontId="1" type="noConversion"/>
  </si>
  <si>
    <t>1、
2、
3、
3、
5、</t>
    <phoneticPr fontId="1" type="noConversion"/>
  </si>
  <si>
    <t>1、
2、
3、
4、
5</t>
    <phoneticPr fontId="1" type="noConversion"/>
  </si>
  <si>
    <t>1、
2、
3、
4、
5"</t>
    <phoneticPr fontId="1" type="noConversion"/>
  </si>
  <si>
    <t>劣势</t>
    <rPh sb="0" eb="1">
      <t>lie's</t>
    </rPh>
    <phoneticPr fontId="1" type="noConversion"/>
  </si>
  <si>
    <t>****市场</t>
    <rPh sb="4" eb="5">
      <t>shi'chang</t>
    </rPh>
    <phoneticPr fontId="1" type="noConversion"/>
  </si>
  <si>
    <t>渠道：
综合营销：
定价：</t>
    <rPh sb="0" eb="1">
      <t>qu'dao</t>
    </rPh>
    <rPh sb="4" eb="5">
      <t>zong'h</t>
    </rPh>
    <rPh sb="6" eb="7">
      <t>ying'xiao</t>
    </rPh>
    <rPh sb="10" eb="11">
      <t>ding'jia</t>
    </rPh>
    <phoneticPr fontId="1" type="noConversion"/>
  </si>
  <si>
    <t>产品包：
生产交付：
技术支持/售后：</t>
    <rPh sb="0" eb="1">
      <t>chan'p'b</t>
    </rPh>
    <rPh sb="5" eb="6">
      <t>sheng'chan</t>
    </rPh>
    <rPh sb="7" eb="8">
      <t>jiao'fu</t>
    </rPh>
    <rPh sb="11" eb="12">
      <t>ji'shu</t>
    </rPh>
    <rPh sb="13" eb="14">
      <t>zhi'c</t>
    </rPh>
    <rPh sb="16" eb="17">
      <t>shou'h</t>
    </rPh>
    <phoneticPr fontId="1" type="noConversion"/>
  </si>
  <si>
    <t>目标市场1</t>
    <rPh sb="0" eb="1">
      <t>mu'biao</t>
    </rPh>
    <rPh sb="2" eb="3">
      <t>shi'chang</t>
    </rPh>
    <phoneticPr fontId="1" type="noConversion"/>
  </si>
  <si>
    <t>市场策略</t>
    <rPh sb="0" eb="1">
      <t>shi'ch</t>
    </rPh>
    <rPh sb="2" eb="3">
      <t>ce'l</t>
    </rPh>
    <phoneticPr fontId="1" type="noConversion"/>
  </si>
  <si>
    <t>渠道</t>
    <rPh sb="0" eb="1">
      <t>qu'd</t>
    </rPh>
    <phoneticPr fontId="1" type="noConversion"/>
  </si>
  <si>
    <t>定价</t>
    <rPh sb="0" eb="1">
      <t>ding'jia</t>
    </rPh>
    <phoneticPr fontId="1" type="noConversion"/>
  </si>
  <si>
    <t>综合营销</t>
    <rPh sb="0" eb="1">
      <t>zong'he</t>
    </rPh>
    <rPh sb="2" eb="3">
      <t>ying'x</t>
    </rPh>
    <phoneticPr fontId="1" type="noConversion"/>
  </si>
  <si>
    <t>产品包</t>
    <rPh sb="0" eb="1">
      <t>chan'p'b</t>
    </rPh>
    <phoneticPr fontId="1" type="noConversion"/>
  </si>
  <si>
    <t>生产交付</t>
    <rPh sb="0" eb="1">
      <t>shegn'c</t>
    </rPh>
    <rPh sb="2" eb="3">
      <t>jiao'f</t>
    </rPh>
    <phoneticPr fontId="1" type="noConversion"/>
  </si>
  <si>
    <t>技术支持/售后</t>
    <rPh sb="0" eb="1">
      <t>ji'shu</t>
    </rPh>
    <rPh sb="2" eb="3">
      <t>zhi'chi</t>
    </rPh>
    <rPh sb="5" eb="6">
      <t>shou'h</t>
    </rPh>
    <phoneticPr fontId="1" type="noConversion"/>
  </si>
  <si>
    <t>目标市场2</t>
    <rPh sb="0" eb="1">
      <t>mu'biao</t>
    </rPh>
    <rPh sb="2" eb="3">
      <t>shi'chang</t>
    </rPh>
    <phoneticPr fontId="1" type="noConversion"/>
  </si>
  <si>
    <t>目标市场3</t>
    <rPh sb="0" eb="1">
      <t>mu'biao</t>
    </rPh>
    <rPh sb="2" eb="3">
      <t>shi'chang</t>
    </rPh>
    <phoneticPr fontId="1" type="noConversion"/>
  </si>
  <si>
    <t>目标市场1名称</t>
    <rPh sb="0" eb="1">
      <t>mu'b</t>
    </rPh>
    <phoneticPr fontId="1" type="noConversion"/>
  </si>
  <si>
    <t>目标市场2名称</t>
    <rPh sb="0" eb="1">
      <t>mu'b</t>
    </rPh>
    <phoneticPr fontId="1" type="noConversion"/>
  </si>
  <si>
    <t>目标市场3名称</t>
    <rPh sb="0" eb="1">
      <t>mu'b</t>
    </rPh>
    <phoneticPr fontId="1" type="noConversion"/>
  </si>
  <si>
    <t>基于BOSTTN矩阵的启迪</t>
    <rPh sb="0" eb="1">
      <t>ji'yu</t>
    </rPh>
    <rPh sb="8" eb="9">
      <t>ju'zhen</t>
    </rPh>
    <rPh sb="10" eb="11">
      <t>de</t>
    </rPh>
    <rPh sb="11" eb="12">
      <t>qi'di</t>
    </rPh>
    <phoneticPr fontId="1" type="noConversion"/>
  </si>
  <si>
    <t>竞争力低</t>
    <rPh sb="0" eb="1">
      <t>jing'zheng'li</t>
    </rPh>
    <rPh sb="3" eb="4">
      <t>di</t>
    </rPh>
    <phoneticPr fontId="1" type="noConversion"/>
  </si>
  <si>
    <t>竞争力中</t>
    <rPh sb="0" eb="1">
      <t>jing'zheng'li</t>
    </rPh>
    <rPh sb="3" eb="4">
      <t>zhong</t>
    </rPh>
    <phoneticPr fontId="1" type="noConversion"/>
  </si>
  <si>
    <t>竞争力高</t>
    <rPh sb="0" eb="1">
      <t>jing'zheg'li</t>
    </rPh>
    <rPh sb="3" eb="4">
      <t>gao</t>
    </rPh>
    <phoneticPr fontId="1" type="noConversion"/>
  </si>
  <si>
    <t>市场吸引力高</t>
    <rPh sb="0" eb="1">
      <t>shi'chang</t>
    </rPh>
    <rPh sb="2" eb="3">
      <t>xi'y</t>
    </rPh>
    <rPh sb="4" eb="5">
      <t>li</t>
    </rPh>
    <rPh sb="5" eb="6">
      <t>gao</t>
    </rPh>
    <phoneticPr fontId="1" type="noConversion"/>
  </si>
  <si>
    <t>市场吸引力中</t>
    <rPh sb="0" eb="1">
      <t>shi'chang</t>
    </rPh>
    <rPh sb="2" eb="3">
      <t>xin'yin'l</t>
    </rPh>
    <rPh sb="5" eb="6">
      <t>zhong</t>
    </rPh>
    <phoneticPr fontId="1" type="noConversion"/>
  </si>
  <si>
    <t>市场吸引力低</t>
    <rPh sb="0" eb="1">
      <t>shi'chang</t>
    </rPh>
    <rPh sb="2" eb="3">
      <t>xi'yin'l</t>
    </rPh>
    <rPh sb="5" eb="6">
      <t>di</t>
    </rPh>
    <phoneticPr fontId="1" type="noConversion"/>
  </si>
  <si>
    <t>基于ANSOFF矩阵的启迪</t>
    <rPh sb="0" eb="1">
      <t>ji'yu</t>
    </rPh>
    <rPh sb="8" eb="9">
      <t>ju'z</t>
    </rPh>
    <rPh sb="10" eb="11">
      <t>de</t>
    </rPh>
    <rPh sb="11" eb="12">
      <t>qi'di</t>
    </rPh>
    <phoneticPr fontId="1" type="noConversion"/>
  </si>
  <si>
    <t>老产品、老技术</t>
    <rPh sb="0" eb="1">
      <t>lao</t>
    </rPh>
    <rPh sb="1" eb="2">
      <t>chan'p</t>
    </rPh>
    <rPh sb="4" eb="5">
      <t>lao</t>
    </rPh>
    <rPh sb="5" eb="6">
      <t>ji'shu</t>
    </rPh>
    <phoneticPr fontId="1" type="noConversion"/>
  </si>
  <si>
    <t>新产品、老技术</t>
    <rPh sb="0" eb="1">
      <t>xin</t>
    </rPh>
    <rPh sb="4" eb="5">
      <t>lao</t>
    </rPh>
    <rPh sb="5" eb="6">
      <t>ji'shu</t>
    </rPh>
    <phoneticPr fontId="1" type="noConversion"/>
  </si>
  <si>
    <t>新产品、新技术</t>
    <rPh sb="0" eb="1">
      <t>xin</t>
    </rPh>
    <rPh sb="1" eb="2">
      <t>chan'p</t>
    </rPh>
    <rPh sb="4" eb="5">
      <t>xin</t>
    </rPh>
    <rPh sb="5" eb="6">
      <t>ji'shu</t>
    </rPh>
    <phoneticPr fontId="1" type="noConversion"/>
  </si>
  <si>
    <t>老客户、老渠道</t>
    <rPh sb="0" eb="1">
      <t>lao</t>
    </rPh>
    <rPh sb="1" eb="2">
      <t>ke'h</t>
    </rPh>
    <rPh sb="4" eb="5">
      <t>lao</t>
    </rPh>
    <rPh sb="5" eb="6">
      <t>qu'd</t>
    </rPh>
    <phoneticPr fontId="1" type="noConversion"/>
  </si>
  <si>
    <t>新客户、老渠道</t>
    <rPh sb="0" eb="1">
      <t>xin</t>
    </rPh>
    <rPh sb="1" eb="2">
      <t>ke'hu</t>
    </rPh>
    <rPh sb="4" eb="5">
      <t>lao</t>
    </rPh>
    <rPh sb="5" eb="6">
      <t>qu'dao</t>
    </rPh>
    <phoneticPr fontId="1" type="noConversion"/>
  </si>
  <si>
    <t>新客户、新渠道</t>
    <rPh sb="0" eb="1">
      <t>xin'shi'c</t>
    </rPh>
    <rPh sb="1" eb="2">
      <t>ke'hu</t>
    </rPh>
    <rPh sb="4" eb="5">
      <t>xin'qu'dao</t>
    </rPh>
    <phoneticPr fontId="1" type="noConversion"/>
  </si>
  <si>
    <t>市场名称</t>
    <rPh sb="0" eb="1">
      <t>shi'chang</t>
    </rPh>
    <rPh sb="2" eb="3">
      <t>ming'c</t>
    </rPh>
    <phoneticPr fontId="1" type="noConversion"/>
  </si>
  <si>
    <t>市场策略</t>
    <rPh sb="0" eb="1">
      <t>shi'c</t>
    </rPh>
    <rPh sb="2" eb="3">
      <t>ce'l</t>
    </rPh>
    <phoneticPr fontId="1" type="noConversion"/>
  </si>
  <si>
    <t>重点市场</t>
    <rPh sb="0" eb="1">
      <t>zhong'dian</t>
    </rPh>
    <rPh sb="2" eb="3">
      <t>shi'c</t>
    </rPh>
    <phoneticPr fontId="1" type="noConversion"/>
  </si>
  <si>
    <t>一般性市场</t>
    <rPh sb="0" eb="1">
      <t>yi'ban'x</t>
    </rPh>
    <rPh sb="3" eb="4">
      <t>shi'c</t>
    </rPh>
    <phoneticPr fontId="1" type="noConversion"/>
  </si>
  <si>
    <t>产品
服务支持
订单生产</t>
    <rPh sb="0" eb="1">
      <t>chan'p</t>
    </rPh>
    <rPh sb="3" eb="4">
      <t>fu'wu</t>
    </rPh>
    <rPh sb="5" eb="6">
      <t>zhi'c</t>
    </rPh>
    <rPh sb="8" eb="9">
      <t>ding'd</t>
    </rPh>
    <rPh sb="10" eb="11">
      <t>sheng'c</t>
    </rPh>
    <phoneticPr fontId="1" type="noConversion"/>
  </si>
  <si>
    <t>渠道
定价
营销</t>
    <rPh sb="0" eb="1">
      <t>qu'dao</t>
    </rPh>
    <rPh sb="3" eb="4">
      <t>ding'jia</t>
    </rPh>
    <rPh sb="6" eb="7">
      <t>ying'x</t>
    </rPh>
    <phoneticPr fontId="1" type="noConversion"/>
  </si>
  <si>
    <t>宏观趋势启发</t>
    <phoneticPr fontId="1" type="noConversion"/>
  </si>
  <si>
    <r>
      <t>细分市场分类
（</t>
    </r>
    <r>
      <rPr>
        <b/>
        <sz val="11"/>
        <color rgb="FFFF0000"/>
        <rFont val="微软雅黑"/>
        <family val="2"/>
        <charset val="134"/>
      </rPr>
      <t>S</t>
    </r>
    <r>
      <rPr>
        <b/>
        <sz val="11"/>
        <color theme="1"/>
        <rFont val="微软雅黑"/>
        <family val="2"/>
        <charset val="134"/>
      </rPr>
      <t>pecial）</t>
    </r>
    <phoneticPr fontId="1" type="noConversion"/>
  </si>
  <si>
    <r>
      <t>市场参数
（</t>
    </r>
    <r>
      <rPr>
        <b/>
        <sz val="11"/>
        <color rgb="FFFF0000"/>
        <rFont val="微软雅黑"/>
        <family val="2"/>
        <charset val="134"/>
      </rPr>
      <t>M</t>
    </r>
    <r>
      <rPr>
        <b/>
        <sz val="11"/>
        <color theme="1"/>
        <rFont val="微软雅黑"/>
        <family val="2"/>
        <charset val="134"/>
      </rPr>
      <t>easurable)</t>
    </r>
    <phoneticPr fontId="1" type="noConversion"/>
  </si>
  <si>
    <r>
      <t>价值驱动力
（</t>
    </r>
    <r>
      <rPr>
        <b/>
        <sz val="11"/>
        <color rgb="FFFF0000"/>
        <rFont val="微软雅黑"/>
        <family val="2"/>
        <charset val="134"/>
      </rPr>
      <t>A</t>
    </r>
    <r>
      <rPr>
        <b/>
        <sz val="11"/>
        <color theme="1"/>
        <rFont val="微软雅黑"/>
        <family val="2"/>
        <charset val="134"/>
      </rPr>
      <t xml:space="preserve">ttainable </t>
    </r>
    <phoneticPr fontId="1" type="noConversion"/>
  </si>
  <si>
    <r>
      <t>细分市场相关性
（</t>
    </r>
    <r>
      <rPr>
        <b/>
        <sz val="11"/>
        <color rgb="FFFF0000"/>
        <rFont val="微软雅黑"/>
        <family val="2"/>
        <charset val="134"/>
      </rPr>
      <t>R</t>
    </r>
    <r>
      <rPr>
        <b/>
        <sz val="11"/>
        <color theme="1"/>
        <rFont val="微软雅黑"/>
        <family val="2"/>
        <charset val="134"/>
      </rPr>
      <t xml:space="preserve">elevant）
</t>
    </r>
    <phoneticPr fontId="1" type="noConversion"/>
  </si>
  <si>
    <r>
      <t>生命周期
（T</t>
    </r>
    <r>
      <rPr>
        <b/>
        <sz val="11"/>
        <rFont val="微软雅黑"/>
        <family val="2"/>
        <charset val="134"/>
      </rPr>
      <t>ime-based</t>
    </r>
    <r>
      <rPr>
        <b/>
        <sz val="11"/>
        <color rgb="FFCC0000"/>
        <rFont val="微软雅黑"/>
        <family val="2"/>
        <charset val="134"/>
      </rPr>
      <t>）</t>
    </r>
    <phoneticPr fontId="1" type="noConversion"/>
  </si>
  <si>
    <t>产品成功关键要素</t>
    <phoneticPr fontId="1" type="noConversion"/>
  </si>
  <si>
    <t>机会</t>
    <phoneticPr fontId="1" type="noConversion"/>
  </si>
  <si>
    <t>威胁</t>
    <phoneticPr fontId="1" type="noConversion"/>
  </si>
  <si>
    <t>Market segment
细分市场</t>
    <phoneticPr fontId="1" type="noConversion"/>
  </si>
  <si>
    <t>名称描述</t>
    <phoneticPr fontId="1" type="noConversion"/>
  </si>
  <si>
    <t>客户特征</t>
    <phoneticPr fontId="1" type="noConversion"/>
  </si>
  <si>
    <t>用户特征</t>
    <phoneticPr fontId="1" type="noConversion"/>
  </si>
  <si>
    <t>标杆竞争者描述</t>
    <rPh sb="0" eb="1">
      <t>biao'g</t>
    </rPh>
    <rPh sb="2" eb="3">
      <t>jing'z</t>
    </rPh>
    <rPh sb="4" eb="5">
      <t>zhe</t>
    </rPh>
    <rPh sb="5" eb="6">
      <t>miao's</t>
    </rPh>
    <phoneticPr fontId="1" type="noConversion"/>
  </si>
  <si>
    <t>增长率</t>
    <phoneticPr fontId="1" type="noConversion"/>
  </si>
  <si>
    <t>不同企业
占有率</t>
    <rPh sb="0" eb="1">
      <t>bu'tong</t>
    </rPh>
    <rPh sb="2" eb="3">
      <t>qi'ye</t>
    </rPh>
    <phoneticPr fontId="1" type="noConversion"/>
  </si>
  <si>
    <t>行业
毛利率</t>
    <rPh sb="0" eb="1">
      <t>hang'ye</t>
    </rPh>
    <phoneticPr fontId="1" type="noConversion"/>
  </si>
  <si>
    <t>用户购买动因</t>
    <phoneticPr fontId="1" type="noConversion"/>
  </si>
  <si>
    <t>作用之前-Sn
作用之后+Sn</t>
    <phoneticPr fontId="1" type="noConversion"/>
  </si>
  <si>
    <t>技术生命周期状态</t>
    <phoneticPr fontId="1" type="noConversion"/>
  </si>
  <si>
    <t>MIN/MAX时长</t>
    <phoneticPr fontId="1" type="noConversion"/>
  </si>
  <si>
    <t>兴趣点
痛点</t>
    <phoneticPr fontId="1" type="noConversion"/>
  </si>
  <si>
    <t>现有模型</t>
    <phoneticPr fontId="1" type="noConversion"/>
  </si>
  <si>
    <t>S1</t>
    <phoneticPr fontId="1" type="noConversion"/>
  </si>
  <si>
    <t>S2</t>
    <phoneticPr fontId="1" type="noConversion"/>
  </si>
  <si>
    <t>S3</t>
    <phoneticPr fontId="1" type="noConversion"/>
  </si>
  <si>
    <r>
      <t xml:space="preserve">NS1
</t>
    </r>
    <r>
      <rPr>
        <sz val="11"/>
        <color rgb="FFC00000"/>
        <rFont val="DengXian"/>
        <family val="3"/>
        <charset val="134"/>
        <scheme val="minor"/>
      </rPr>
      <t>（市场裂变机会点）</t>
    </r>
    <rPh sb="5" eb="6">
      <t>shi'chang</t>
    </rPh>
    <rPh sb="7" eb="8">
      <t>lie'b</t>
    </rPh>
    <phoneticPr fontId="1" type="noConversion"/>
  </si>
  <si>
    <r>
      <t xml:space="preserve">NS2
</t>
    </r>
    <r>
      <rPr>
        <sz val="11"/>
        <color rgb="FFC00000"/>
        <rFont val="DengXian"/>
        <family val="3"/>
        <charset val="134"/>
        <scheme val="minor"/>
      </rPr>
      <t>（需求升级组合点）</t>
    </r>
    <rPh sb="5" eb="6">
      <t>xu'q</t>
    </rPh>
    <rPh sb="7" eb="8">
      <t>shegn'j</t>
    </rPh>
    <phoneticPr fontId="1" type="noConversion"/>
  </si>
  <si>
    <t>目标市场</t>
    <rPh sb="0" eb="1">
      <t>mu'biao</t>
    </rPh>
    <phoneticPr fontId="1" type="noConversion"/>
  </si>
  <si>
    <t>产品的市场定位</t>
    <rPh sb="0" eb="1">
      <t>chan'p</t>
    </rPh>
    <rPh sb="2" eb="3">
      <t>de</t>
    </rPh>
    <rPh sb="3" eb="4">
      <t>shi'chang</t>
    </rPh>
    <rPh sb="5" eb="6">
      <t>ding'we</t>
    </rPh>
    <phoneticPr fontId="1" type="noConversion"/>
  </si>
  <si>
    <t>利润模型</t>
    <rPh sb="0" eb="1">
      <t>li'r</t>
    </rPh>
    <rPh sb="2" eb="3">
      <t>mo'x</t>
    </rPh>
    <phoneticPr fontId="1" type="noConversion"/>
  </si>
  <si>
    <t>a、利润（拳头）产品：
b、掩护
c、狙击（炮灰）产品
d、标杆（形象）产品</t>
    <phoneticPr fontId="1" type="noConversion"/>
  </si>
  <si>
    <t>关联性的产品与服务</t>
    <phoneticPr fontId="2" type="noConversion"/>
  </si>
  <si>
    <t>不同企业的差异化细分</t>
    <phoneticPr fontId="1" type="noConversion"/>
  </si>
  <si>
    <t>产品表现</t>
    <phoneticPr fontId="1" type="noConversion"/>
  </si>
  <si>
    <t>定价</t>
    <phoneticPr fontId="1" type="noConversion"/>
  </si>
  <si>
    <t>创新策略</t>
    <phoneticPr fontId="1" type="noConversion"/>
  </si>
  <si>
    <t>导入</t>
    <phoneticPr fontId="1" type="noConversion"/>
  </si>
  <si>
    <t>价值</t>
    <phoneticPr fontId="1" type="noConversion"/>
  </si>
  <si>
    <t>价值转移（替代性）</t>
    <phoneticPr fontId="1" type="noConversion"/>
  </si>
  <si>
    <t>成长早期</t>
    <phoneticPr fontId="1" type="noConversion"/>
  </si>
  <si>
    <t>价值80%
竞品（竞标定价）20%</t>
    <phoneticPr fontId="1" type="noConversion"/>
  </si>
  <si>
    <t>应用（加功能）</t>
    <phoneticPr fontId="1" type="noConversion"/>
  </si>
  <si>
    <t>成长晚期</t>
    <phoneticPr fontId="1" type="noConversion"/>
  </si>
  <si>
    <t>价值20%
竞品（竞标定价）80%</t>
    <phoneticPr fontId="1" type="noConversion"/>
  </si>
  <si>
    <t>成熟</t>
    <phoneticPr fontId="1" type="noConversion"/>
  </si>
  <si>
    <t>竞品</t>
    <phoneticPr fontId="1" type="noConversion"/>
  </si>
  <si>
    <t>集成（从产品到方案）+
增强(减功能加性能）</t>
    <phoneticPr fontId="1" type="noConversion"/>
  </si>
  <si>
    <t>平台（功能再组合）
增强性</t>
    <rPh sb="0" eb="2">
      <t>zeng'q</t>
    </rPh>
    <phoneticPr fontId="1" type="noConversion"/>
  </si>
  <si>
    <t>结合INSIGHT的具体措施</t>
    <rPh sb="0" eb="1">
      <t>xing</t>
    </rPh>
    <phoneticPr fontId="1" type="noConversion"/>
  </si>
  <si>
    <t>组合分析（业务能力+BOSTTON+ANSOFF+技术生命周期+市场N竞争力)</t>
    <rPh sb="0" eb="1">
      <t>zu'he</t>
    </rPh>
    <rPh sb="2" eb="3">
      <t>fen'x</t>
    </rPh>
    <rPh sb="5" eb="6">
      <t>ye'wu</t>
    </rPh>
    <rPh sb="7" eb="8">
      <t>neng'li</t>
    </rPh>
    <rPh sb="25" eb="26">
      <t>xi'fen'shi'cjing'z'l</t>
    </rPh>
    <phoneticPr fontId="1" type="noConversion"/>
  </si>
  <si>
    <t>细分市场画像</t>
    <rPh sb="0" eb="1">
      <t>xi fen</t>
    </rPh>
    <rPh sb="2" eb="3">
      <t>shi c</t>
    </rPh>
    <rPh sb="4" eb="5">
      <t>hua xiang</t>
    </rPh>
    <phoneticPr fontId="1" type="noConversion"/>
  </si>
  <si>
    <t>智慧教育市场</t>
    <rPh sb="0" eb="1">
      <t>zhi hui</t>
    </rPh>
    <rPh sb="2" eb="3">
      <t>jiao yu</t>
    </rPh>
    <rPh sb="4" eb="5">
      <t>shi c</t>
    </rPh>
    <phoneticPr fontId="1" type="noConversion"/>
  </si>
  <si>
    <t>幼儿园市场</t>
    <rPh sb="0" eb="1">
      <t>you er yuan</t>
    </rPh>
    <rPh sb="3" eb="4">
      <t>shi c</t>
    </rPh>
    <phoneticPr fontId="1" type="noConversion"/>
  </si>
  <si>
    <t>中小学市场</t>
    <rPh sb="0" eb="1">
      <t>zhong xiao xue</t>
    </rPh>
    <rPh sb="3" eb="4">
      <t>shi c</t>
    </rPh>
    <phoneticPr fontId="1" type="noConversion"/>
  </si>
  <si>
    <t>公立学校市场</t>
    <rPh sb="0" eb="1">
      <t>gong li</t>
    </rPh>
    <rPh sb="2" eb="3">
      <t>xue xiao</t>
    </rPh>
    <rPh sb="4" eb="5">
      <t>shi c</t>
    </rPh>
    <phoneticPr fontId="1" type="noConversion"/>
  </si>
  <si>
    <t>私立学校市场</t>
    <rPh sb="0" eb="1">
      <t>si li</t>
    </rPh>
    <rPh sb="2" eb="3">
      <t>xue xiao</t>
    </rPh>
    <rPh sb="4" eb="5">
      <t>shi c</t>
    </rPh>
    <phoneticPr fontId="1" type="noConversion"/>
  </si>
  <si>
    <t>大中专市场</t>
    <rPh sb="0" eb="1">
      <t>da zhong zhuan</t>
    </rPh>
    <rPh sb="3" eb="4">
      <t>shi c</t>
    </rPh>
    <phoneticPr fontId="1" type="noConversion"/>
  </si>
  <si>
    <t>智慧养老市场</t>
    <rPh sb="0" eb="1">
      <t>zhi hui</t>
    </rPh>
    <rPh sb="2" eb="3">
      <t>yang lao shi c</t>
    </rPh>
    <phoneticPr fontId="1" type="noConversion"/>
  </si>
  <si>
    <t>养老院市场</t>
    <rPh sb="0" eb="1">
      <t>yang lao yuan</t>
    </rPh>
    <rPh sb="3" eb="4">
      <t>shi c</t>
    </rPh>
    <phoneticPr fontId="1" type="noConversion"/>
  </si>
  <si>
    <t>普通家用市场</t>
    <rPh sb="0" eb="1">
      <t>pu tong</t>
    </rPh>
    <rPh sb="2" eb="3">
      <t>jia yong shi c</t>
    </rPh>
    <phoneticPr fontId="1" type="noConversion"/>
  </si>
  <si>
    <t>智慧物流市场</t>
    <rPh sb="0" eb="1">
      <t>zhi hui</t>
    </rPh>
    <rPh sb="2" eb="3">
      <t>wu liu shi c</t>
    </rPh>
    <phoneticPr fontId="1" type="noConversion"/>
  </si>
  <si>
    <t>智能宠物管理市场</t>
    <rPh sb="0" eb="1">
      <t>zhi neng</t>
    </rPh>
    <rPh sb="2" eb="3">
      <t>chong wu</t>
    </rPh>
    <rPh sb="4" eb="5">
      <t>guan li shi c</t>
    </rPh>
    <phoneticPr fontId="1" type="noConversion"/>
  </si>
  <si>
    <t>智慧农牧市场</t>
    <rPh sb="0" eb="1">
      <t>zhi hui</t>
    </rPh>
    <rPh sb="2" eb="3">
      <t>nong mu</t>
    </rPh>
    <rPh sb="4" eb="5">
      <t>shi c</t>
    </rPh>
    <phoneticPr fontId="1" type="noConversion"/>
  </si>
  <si>
    <t>智能环卫市场</t>
    <rPh sb="0" eb="1">
      <t>zhi neng</t>
    </rPh>
    <rPh sb="2" eb="3">
      <t>huan wei</t>
    </rPh>
    <rPh sb="4" eb="5">
      <t>shi c</t>
    </rPh>
    <phoneticPr fontId="1" type="noConversion"/>
  </si>
  <si>
    <t>智能资产管理市场</t>
    <rPh sb="0" eb="1">
      <t>zhi neng</t>
    </rPh>
    <rPh sb="2" eb="3">
      <t>zi c</t>
    </rPh>
    <rPh sb="4" eb="5">
      <t>guan l</t>
    </rPh>
    <rPh sb="6" eb="7">
      <t>sh c</t>
    </rPh>
    <phoneticPr fontId="1" type="noConversion"/>
  </si>
  <si>
    <t>智慧交通市场</t>
    <rPh sb="0" eb="1">
      <t>zhi hui</t>
    </rPh>
    <rPh sb="2" eb="3">
      <t>jiao tong</t>
    </rPh>
    <phoneticPr fontId="1" type="noConversion"/>
  </si>
  <si>
    <t>乘用车市场</t>
    <rPh sb="0" eb="1">
      <t>cheng yong che</t>
    </rPh>
    <rPh sb="3" eb="4">
      <t>shi c</t>
    </rPh>
    <phoneticPr fontId="1" type="noConversion"/>
  </si>
  <si>
    <t>营运车市场</t>
    <rPh sb="0" eb="1">
      <t>ying yun che</t>
    </rPh>
    <rPh sb="3" eb="4">
      <t>shi c</t>
    </rPh>
    <phoneticPr fontId="1" type="noConversion"/>
  </si>
  <si>
    <t>分销零售市场</t>
    <rPh sb="0" eb="1">
      <t>fen xiao</t>
    </rPh>
    <rPh sb="2" eb="3">
      <t>ling shou</t>
    </rPh>
    <rPh sb="4" eb="5">
      <t>shi c</t>
    </rPh>
    <phoneticPr fontId="1" type="noConversion"/>
  </si>
  <si>
    <t>快销品市场</t>
    <rPh sb="0" eb="1">
      <t>kaui xiao p</t>
    </rPh>
    <rPh sb="3" eb="4">
      <t>shi c</t>
    </rPh>
    <phoneticPr fontId="1" type="noConversion"/>
  </si>
  <si>
    <t>奢侈品市场</t>
    <rPh sb="0" eb="1">
      <t>she chi p</t>
    </rPh>
    <rPh sb="3" eb="4">
      <t>shi c</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</si>
</sst>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2"/>
      <color theme="1"/>
      <name val="DengXian"/>
      <family val="2"/>
      <charset val="134"/>
      <scheme val="minor"/>
    </font>
    <font>
      <sz val="9"/>
      <name val="DengXian"/>
      <family val="2"/>
      <charset val="134"/>
      <scheme val="minor"/>
    </font>
    <font>
      <sz val="9"/>
      <name val="宋体"/>
      <family val="3"/>
      <charset val="134"/>
    </font>
    <font>
      <u/>
      <sz val="12"/>
      <color theme="10"/>
      <name val="DengXian"/>
      <family val="2"/>
      <charset val="134"/>
      <scheme val="minor"/>
    </font>
    <font>
      <u/>
      <sz val="12"/>
      <color theme="11"/>
      <name val="DengXian"/>
      <family val="2"/>
      <charset val="134"/>
      <scheme val="minor"/>
    </font>
    <font>
      <sz val="12"/>
      <name val="宋体"/>
      <family val="3"/>
      <charset val="134"/>
    </font>
    <font>
      <sz val="11"/>
      <color theme="1"/>
      <name val="DengXian"/>
      <family val="3"/>
      <charset val="134"/>
      <scheme val="minor"/>
    </font>
    <font>
      <sz val="11"/>
      <color rgb="FFFF0000"/>
      <name val="DengXian"/>
      <family val="3"/>
      <charset val="134"/>
      <scheme val="minor"/>
    </font>
    <font>
      <b/>
      <sz val="11"/>
      <color theme="1"/>
      <name val="微软雅黑"/>
      <family val="2"/>
      <charset val="134"/>
    </font>
    <font>
      <b/>
      <sz val="11"/>
      <color rgb="FFFF0000"/>
      <name val="微软雅黑"/>
      <family val="2"/>
      <charset val="134"/>
    </font>
    <font>
      <b/>
      <sz val="11"/>
      <color rgb="FFCC0000"/>
      <name val="微软雅黑"/>
      <family val="2"/>
      <charset val="134"/>
    </font>
    <font>
      <sz val="11"/>
      <color rgb="FFCC0000"/>
      <name val="DengXian"/>
      <family val="3"/>
      <charset val="134"/>
      <scheme val="minor"/>
    </font>
    <font>
      <sz val="11"/>
      <color rgb="FF000000"/>
      <name val="DengXian"/>
      <family val="3"/>
      <charset val="134"/>
      <scheme val="minor"/>
    </font>
    <font>
      <b/>
      <sz val="16"/>
      <color indexed="8"/>
      <name val="宋体"/>
      <family val="3"/>
      <charset val="134"/>
    </font>
    <font>
      <sz val="16"/>
      <color indexed="63"/>
      <name val="宋体"/>
      <family val="2"/>
      <charset val="134"/>
    </font>
    <font>
      <b/>
      <sz val="16"/>
      <color indexed="8"/>
      <name val="黑体"/>
      <family val="3"/>
      <charset val="134"/>
    </font>
    <font>
      <b/>
      <sz val="16"/>
      <color rgb="FF000000"/>
      <name val="黑体"/>
      <family val="3"/>
      <charset val="134"/>
    </font>
    <font>
      <b/>
      <sz val="14"/>
      <name val="黑体"/>
      <family val="3"/>
      <charset val="134"/>
    </font>
    <font>
      <sz val="11"/>
      <color indexed="63"/>
      <name val="Tahoma"/>
      <family val="2"/>
    </font>
    <font>
      <b/>
      <sz val="14"/>
      <color rgb="FFFF0000"/>
      <name val="微软雅黑"/>
      <family val="2"/>
      <charset val="134"/>
    </font>
    <font>
      <b/>
      <sz val="14"/>
      <color rgb="FF000000"/>
      <name val="微软雅黑"/>
      <family val="2"/>
      <charset val="134"/>
    </font>
    <font>
      <b/>
      <sz val="14"/>
      <color theme="1"/>
      <name val="微软雅黑"/>
      <family val="2"/>
      <charset val="134"/>
    </font>
    <font>
      <b/>
      <sz val="11"/>
      <name val="微软雅黑"/>
      <family val="2"/>
      <charset val="134"/>
    </font>
    <font>
      <sz val="11"/>
      <color rgb="FFC00000"/>
      <name val="DengXian"/>
      <family val="3"/>
      <charset val="134"/>
      <scheme val="minor"/>
    </font>
    <font>
      <b/>
      <sz val="12"/>
      <color theme="1"/>
      <name val="DengXian"/>
      <family val="2"/>
      <charset val="134"/>
      <scheme val="minor"/>
    </font>
    <font>
      <sz val="12"/>
      <color theme="8" tint="-0.499984740745262"/>
      <name val="DengXian"/>
      <family val="2"/>
      <charset val="134"/>
      <scheme val="minor"/>
    </font>
    <font>
      <b/>
      <sz val="18"/>
      <color theme="1"/>
      <name val="DengXian"/>
      <family val="2"/>
      <charset val="134"/>
      <scheme val="minor"/>
    </font>
  </fonts>
  <fills count="13">
    <fill>
      <patternFill patternType="none"/>
    </fill>
    <fill>
      <patternFill patternType="gray125"/>
    </fill>
    <fill>
      <patternFill patternType="solid">
        <fgColor rgb="FFFFC000"/>
        <bgColor indexed="64"/>
      </patternFill>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E7E6E6"/>
        <bgColor rgb="FF000000"/>
      </patternFill>
    </fill>
    <fill>
      <patternFill patternType="solid">
        <fgColor theme="5" tint="0.79998168889431442"/>
        <bgColor indexed="64"/>
      </patternFill>
    </fill>
    <fill>
      <patternFill patternType="solid">
        <fgColor rgb="FFFF0000"/>
        <bgColor indexed="64"/>
      </patternFill>
    </fill>
    <fill>
      <patternFill patternType="solid">
        <fgColor theme="2" tint="-0.249977111117893"/>
        <bgColor indexed="64"/>
      </patternFill>
    </fill>
  </fills>
  <borders count="98">
    <border>
      <left/>
      <right/>
      <top/>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medium">
        <color auto="1"/>
      </right>
      <top style="medium">
        <color auto="1"/>
      </top>
      <bottom style="double">
        <color auto="1"/>
      </bottom>
      <diagonal/>
    </border>
    <border>
      <left/>
      <right/>
      <top style="medium">
        <color auto="1"/>
      </top>
      <bottom style="double">
        <color auto="1"/>
      </bottom>
      <diagonal/>
    </border>
    <border>
      <left style="medium">
        <color auto="1"/>
      </left>
      <right/>
      <top style="medium">
        <color auto="1"/>
      </top>
      <bottom style="double">
        <color auto="1"/>
      </bottom>
      <diagonal/>
    </border>
    <border>
      <left style="medium">
        <color auto="1"/>
      </left>
      <right style="thin">
        <color auto="1"/>
      </right>
      <top/>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style="thin">
        <color auto="1"/>
      </right>
      <top style="thin">
        <color auto="1"/>
      </top>
      <bottom style="medium">
        <color auto="1"/>
      </bottom>
      <diagonal/>
    </border>
    <border>
      <left/>
      <right style="thin">
        <color auto="1"/>
      </right>
      <top style="double">
        <color auto="1"/>
      </top>
      <bottom style="double">
        <color auto="1"/>
      </bottom>
      <diagonal/>
    </border>
    <border>
      <left style="thin">
        <color auto="1"/>
      </left>
      <right/>
      <top style="double">
        <color auto="1"/>
      </top>
      <bottom style="double">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medium">
        <color auto="1"/>
      </right>
      <top/>
      <bottom style="medium">
        <color auto="1"/>
      </bottom>
      <diagonal/>
    </border>
    <border>
      <left style="thin">
        <color auto="1"/>
      </left>
      <right/>
      <top style="thin">
        <color auto="1"/>
      </top>
      <bottom style="medium">
        <color auto="1"/>
      </bottom>
      <diagonal/>
    </border>
    <border>
      <left style="medium">
        <color auto="1"/>
      </left>
      <right style="medium">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double">
        <color auto="1"/>
      </bottom>
      <diagonal/>
    </border>
    <border>
      <left style="medium">
        <color auto="1"/>
      </left>
      <right/>
      <top/>
      <bottom style="double">
        <color auto="1"/>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thin">
        <color auto="1"/>
      </bottom>
      <diagonal/>
    </border>
    <border>
      <left style="medium">
        <color auto="1"/>
      </left>
      <right style="thin">
        <color auto="1"/>
      </right>
      <top/>
      <bottom style="medium">
        <color auto="1"/>
      </bottom>
      <diagonal/>
    </border>
    <border>
      <left style="thin">
        <color auto="1"/>
      </left>
      <right/>
      <top style="medium">
        <color auto="1"/>
      </top>
      <bottom style="double">
        <color auto="1"/>
      </bottom>
      <diagonal/>
    </border>
    <border>
      <left style="thin">
        <color auto="1"/>
      </left>
      <right style="thin">
        <color auto="1"/>
      </right>
      <top style="double">
        <color auto="1"/>
      </top>
      <bottom/>
      <diagonal/>
    </border>
    <border>
      <left style="thin">
        <color auto="1"/>
      </left>
      <right/>
      <top style="thin">
        <color auto="1"/>
      </top>
      <bottom/>
      <diagonal/>
    </border>
    <border>
      <left style="medium">
        <color auto="1"/>
      </left>
      <right style="medium">
        <color auto="1"/>
      </right>
      <top style="medium">
        <color auto="1"/>
      </top>
      <bottom style="thin">
        <color auto="1"/>
      </bottom>
      <diagonal/>
    </border>
    <border>
      <left/>
      <right/>
      <top/>
      <bottom style="double">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thin">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
        <color auto="1"/>
      </right>
      <top style="medium">
        <color auto="1"/>
      </top>
      <bottom style="medium">
        <color auto="1"/>
      </bottom>
      <diagonal/>
    </border>
    <border>
      <left/>
      <right style="thin">
        <color auto="1"/>
      </right>
      <top/>
      <bottom/>
      <diagonal/>
    </border>
    <border>
      <left style="medium">
        <color auto="1"/>
      </left>
      <right/>
      <top style="double">
        <color auto="1"/>
      </top>
      <bottom/>
      <diagonal/>
    </border>
    <border>
      <left style="medium">
        <color auto="1"/>
      </left>
      <right/>
      <top/>
      <bottom/>
      <diagonal/>
    </border>
    <border>
      <left style="medium">
        <color auto="1"/>
      </left>
      <right style="medium">
        <color auto="1"/>
      </right>
      <top/>
      <bottom style="double">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bottom style="medium">
        <color auto="1"/>
      </bottom>
      <diagonal/>
    </border>
    <border>
      <left/>
      <right style="thin">
        <color rgb="FF000000"/>
      </right>
      <top style="double">
        <color auto="1"/>
      </top>
      <bottom/>
      <diagonal/>
    </border>
    <border>
      <left style="thin">
        <color rgb="FF000000"/>
      </left>
      <right style="thin">
        <color rgb="FF000000"/>
      </right>
      <top style="double">
        <color auto="1"/>
      </top>
      <bottom/>
      <diagonal/>
    </border>
    <border>
      <left style="thin">
        <color rgb="FF000000"/>
      </left>
      <right/>
      <top style="double">
        <color auto="1"/>
      </top>
      <bottom/>
      <diagonal/>
    </border>
    <border>
      <left style="thin">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thin">
        <color auto="1"/>
      </left>
      <right style="medium">
        <color auto="1"/>
      </right>
      <top style="medium">
        <color auto="1"/>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thin">
        <color auto="1"/>
      </left>
      <right/>
      <top/>
      <bottom style="double">
        <color auto="1"/>
      </bottom>
      <diagonal/>
    </border>
    <border>
      <left/>
      <right/>
      <top style="thin">
        <color auto="1"/>
      </top>
      <bottom style="double">
        <color auto="1"/>
      </bottom>
      <diagonal/>
    </border>
    <border>
      <left style="medium">
        <color auto="1"/>
      </left>
      <right/>
      <top style="thin">
        <color auto="1"/>
      </top>
      <bottom style="double">
        <color auto="1"/>
      </bottom>
      <diagonal/>
    </border>
    <border>
      <left style="medium">
        <color auto="1"/>
      </left>
      <right/>
      <top style="medium">
        <color auto="1"/>
      </top>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85">
    <xf numFmtId="0" fontId="0" fillId="0" borderId="0" xfId="0"/>
    <xf numFmtId="0" fontId="0" fillId="2" borderId="6" xfId="0" applyFill="1" applyBorder="1" applyAlignment="1">
      <alignment vertical="center"/>
    </xf>
    <xf numFmtId="0" fontId="0" fillId="2" borderId="7" xfId="0" applyFill="1" applyBorder="1" applyAlignment="1">
      <alignment vertical="center"/>
    </xf>
    <xf numFmtId="0" fontId="0" fillId="3" borderId="7" xfId="0" applyFill="1" applyBorder="1" applyAlignment="1">
      <alignment vertical="center"/>
    </xf>
    <xf numFmtId="0" fontId="0" fillId="2" borderId="11" xfId="0" applyFill="1" applyBorder="1" applyAlignment="1">
      <alignment vertical="center"/>
    </xf>
    <xf numFmtId="0" fontId="0" fillId="2" borderId="12" xfId="0" applyFill="1" applyBorder="1" applyAlignment="1">
      <alignment vertical="center"/>
    </xf>
    <xf numFmtId="0" fontId="0" fillId="3" borderId="12" xfId="0" applyFill="1" applyBorder="1" applyAlignment="1">
      <alignment vertical="center"/>
    </xf>
    <xf numFmtId="0" fontId="0" fillId="3" borderId="12" xfId="0" applyFill="1" applyBorder="1"/>
    <xf numFmtId="0" fontId="0" fillId="3" borderId="12" xfId="0" applyFill="1" applyBorder="1" applyAlignment="1">
      <alignment vertical="center" wrapText="1"/>
    </xf>
    <xf numFmtId="0" fontId="0" fillId="2" borderId="11" xfId="0" applyFill="1" applyBorder="1" applyAlignment="1">
      <alignment vertical="center" wrapText="1"/>
    </xf>
    <xf numFmtId="0" fontId="0" fillId="2" borderId="12" xfId="0" applyFill="1" applyBorder="1" applyAlignment="1">
      <alignment vertical="center" wrapText="1"/>
    </xf>
    <xf numFmtId="0" fontId="0" fillId="2" borderId="19" xfId="0" applyFill="1" applyBorder="1" applyAlignment="1">
      <alignment vertical="center"/>
    </xf>
    <xf numFmtId="0" fontId="0" fillId="3" borderId="19" xfId="0" applyFill="1" applyBorder="1" applyAlignment="1">
      <alignment horizontal="center" vertical="center"/>
    </xf>
    <xf numFmtId="0" fontId="0" fillId="3" borderId="12" xfId="0" applyFill="1" applyBorder="1" applyAlignment="1">
      <alignment horizontal="center" vertical="center"/>
    </xf>
    <xf numFmtId="0" fontId="0" fillId="4" borderId="2" xfId="0" applyFill="1" applyBorder="1" applyAlignment="1">
      <alignment vertical="center"/>
    </xf>
    <xf numFmtId="0" fontId="0" fillId="4" borderId="12" xfId="0" applyFill="1" applyBorder="1"/>
    <xf numFmtId="0" fontId="0" fillId="4" borderId="12" xfId="0" applyFill="1" applyBorder="1" applyAlignment="1">
      <alignment horizontal="left" vertical="center" wrapText="1"/>
    </xf>
    <xf numFmtId="0" fontId="0" fillId="5" borderId="10" xfId="0" applyFill="1" applyBorder="1" applyAlignment="1">
      <alignment vertical="center" wrapText="1"/>
    </xf>
    <xf numFmtId="0" fontId="0" fillId="5" borderId="19" xfId="0" applyFill="1" applyBorder="1" applyAlignment="1">
      <alignment vertical="center" wrapText="1"/>
    </xf>
    <xf numFmtId="0" fontId="0" fillId="5" borderId="14" xfId="0" applyFill="1" applyBorder="1" applyAlignment="1">
      <alignment vertical="center" wrapText="1"/>
    </xf>
    <xf numFmtId="0" fontId="0" fillId="5" borderId="12" xfId="0" applyFill="1" applyBorder="1" applyAlignment="1">
      <alignment vertical="center" wrapText="1"/>
    </xf>
    <xf numFmtId="0" fontId="0" fillId="5" borderId="24" xfId="0" applyFill="1" applyBorder="1" applyAlignment="1">
      <alignment vertical="center" wrapText="1"/>
    </xf>
    <xf numFmtId="0" fontId="0" fillId="5" borderId="25" xfId="0" applyFill="1" applyBorder="1" applyAlignment="1">
      <alignment vertical="center" wrapText="1"/>
    </xf>
    <xf numFmtId="0" fontId="0" fillId="5" borderId="26" xfId="0" applyFill="1" applyBorder="1" applyAlignment="1">
      <alignment vertical="center" wrapText="1"/>
    </xf>
    <xf numFmtId="0" fontId="0" fillId="5" borderId="2" xfId="0" applyFill="1" applyBorder="1" applyAlignment="1">
      <alignment vertical="center" wrapText="1"/>
    </xf>
    <xf numFmtId="0" fontId="0" fillId="5" borderId="18" xfId="0" applyFill="1" applyBorder="1" applyAlignment="1">
      <alignment vertical="center" wrapText="1"/>
    </xf>
    <xf numFmtId="0" fontId="0" fillId="4" borderId="14" xfId="0" applyFill="1" applyBorder="1" applyAlignment="1">
      <alignment vertical="center" wrapText="1"/>
    </xf>
    <xf numFmtId="0" fontId="0" fillId="4" borderId="10" xfId="0" applyFill="1" applyBorder="1" applyAlignment="1">
      <alignment vertical="center" wrapText="1"/>
    </xf>
    <xf numFmtId="0" fontId="0" fillId="4" borderId="11" xfId="0" applyFill="1" applyBorder="1"/>
    <xf numFmtId="0" fontId="0" fillId="0" borderId="12" xfId="0" applyBorder="1" applyAlignment="1">
      <alignment vertical="center"/>
    </xf>
    <xf numFmtId="0" fontId="0" fillId="4" borderId="12" xfId="0" applyFill="1" applyBorder="1" applyAlignment="1">
      <alignment vertical="center"/>
    </xf>
    <xf numFmtId="0" fontId="0" fillId="4" borderId="7" xfId="0" applyFill="1" applyBorder="1" applyAlignment="1">
      <alignment vertical="center"/>
    </xf>
    <xf numFmtId="0" fontId="0" fillId="4" borderId="7" xfId="0" applyFill="1" applyBorder="1" applyAlignment="1">
      <alignment horizontal="left" vertical="center" wrapText="1"/>
    </xf>
    <xf numFmtId="0" fontId="0" fillId="5" borderId="23" xfId="0" applyFill="1" applyBorder="1" applyAlignment="1">
      <alignment vertical="center" wrapText="1"/>
    </xf>
    <xf numFmtId="0" fontId="0" fillId="4" borderId="23" xfId="0" applyFill="1" applyBorder="1" applyAlignment="1">
      <alignment vertical="center" wrapText="1"/>
    </xf>
    <xf numFmtId="0" fontId="0" fillId="4" borderId="49" xfId="0" applyFill="1" applyBorder="1" applyAlignment="1">
      <alignment horizontal="left" vertical="center" wrapText="1"/>
    </xf>
    <xf numFmtId="0" fontId="0" fillId="4" borderId="49" xfId="0" applyFill="1" applyBorder="1" applyAlignment="1">
      <alignment vertical="center"/>
    </xf>
    <xf numFmtId="0" fontId="0" fillId="4" borderId="50" xfId="0" applyFill="1" applyBorder="1" applyAlignment="1">
      <alignment vertical="center" wrapText="1"/>
    </xf>
    <xf numFmtId="0" fontId="0" fillId="4" borderId="51" xfId="0" applyFill="1" applyBorder="1" applyAlignment="1">
      <alignment vertical="center"/>
    </xf>
    <xf numFmtId="0" fontId="0" fillId="0" borderId="53" xfId="0" applyFill="1" applyBorder="1" applyAlignment="1">
      <alignment vertical="center"/>
    </xf>
    <xf numFmtId="0" fontId="0" fillId="0" borderId="55" xfId="0" applyBorder="1" applyAlignment="1">
      <alignment vertical="center"/>
    </xf>
    <xf numFmtId="0" fontId="0" fillId="0" borderId="14" xfId="0" applyBorder="1" applyAlignment="1">
      <alignment vertical="center"/>
    </xf>
    <xf numFmtId="0" fontId="0" fillId="4" borderId="25" xfId="0" applyFill="1"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4" borderId="19" xfId="0" applyFill="1" applyBorder="1" applyAlignment="1">
      <alignment vertical="center"/>
    </xf>
    <xf numFmtId="0" fontId="0" fillId="0" borderId="17" xfId="0" applyBorder="1" applyAlignment="1">
      <alignment vertical="center"/>
    </xf>
    <xf numFmtId="0" fontId="0" fillId="0" borderId="37" xfId="0" applyBorder="1" applyAlignment="1">
      <alignment vertical="center"/>
    </xf>
    <xf numFmtId="0" fontId="0" fillId="4" borderId="17" xfId="0" applyFill="1" applyBorder="1" applyAlignment="1">
      <alignment vertical="center"/>
    </xf>
    <xf numFmtId="0" fontId="0" fillId="4" borderId="37" xfId="0" applyFill="1" applyBorder="1" applyAlignment="1">
      <alignment vertical="center"/>
    </xf>
    <xf numFmtId="0" fontId="0" fillId="0" borderId="13" xfId="0" applyBorder="1" applyAlignment="1">
      <alignment vertical="center"/>
    </xf>
    <xf numFmtId="0" fontId="0" fillId="0" borderId="16" xfId="0" applyBorder="1" applyAlignment="1">
      <alignment vertical="center"/>
    </xf>
    <xf numFmtId="0" fontId="0" fillId="0" borderId="64" xfId="0" applyFill="1" applyBorder="1" applyAlignment="1">
      <alignment vertical="center"/>
    </xf>
    <xf numFmtId="0" fontId="0" fillId="0" borderId="70" xfId="0" applyFill="1" applyBorder="1" applyAlignment="1">
      <alignment vertical="center" wrapText="1"/>
    </xf>
    <xf numFmtId="0" fontId="0" fillId="0" borderId="64" xfId="0" applyFill="1" applyBorder="1" applyAlignment="1">
      <alignment vertical="center" wrapText="1"/>
    </xf>
    <xf numFmtId="0" fontId="0" fillId="0" borderId="32" xfId="0" applyFill="1" applyBorder="1" applyAlignment="1">
      <alignment vertical="center" wrapText="1"/>
    </xf>
    <xf numFmtId="0" fontId="0" fillId="0" borderId="11" xfId="0" applyBorder="1" applyAlignment="1">
      <alignment vertical="center"/>
    </xf>
    <xf numFmtId="0" fontId="0" fillId="0" borderId="61" xfId="0" applyBorder="1" applyAlignment="1">
      <alignment vertical="center"/>
    </xf>
    <xf numFmtId="0" fontId="0" fillId="0" borderId="10" xfId="0" applyBorder="1" applyAlignment="1">
      <alignment vertical="center"/>
    </xf>
    <xf numFmtId="0" fontId="0" fillId="0" borderId="35" xfId="0" applyBorder="1" applyAlignment="1">
      <alignment vertical="center"/>
    </xf>
    <xf numFmtId="0" fontId="0" fillId="0" borderId="1" xfId="0" applyBorder="1" applyAlignment="1">
      <alignment vertical="center"/>
    </xf>
    <xf numFmtId="0" fontId="8" fillId="4" borderId="73" xfId="0" applyFont="1" applyFill="1" applyBorder="1" applyAlignment="1">
      <alignment horizontal="center" vertical="center"/>
    </xf>
    <xf numFmtId="0" fontId="0" fillId="4" borderId="78" xfId="0" applyFill="1" applyBorder="1" applyAlignment="1">
      <alignment horizontal="center" vertical="center"/>
    </xf>
    <xf numFmtId="0" fontId="0" fillId="4" borderId="40" xfId="0" applyFill="1" applyBorder="1" applyAlignment="1">
      <alignment vertical="center"/>
    </xf>
    <xf numFmtId="0" fontId="0" fillId="4" borderId="41" xfId="0" applyFill="1" applyBorder="1" applyAlignment="1">
      <alignment vertical="center"/>
    </xf>
    <xf numFmtId="0" fontId="0" fillId="4" borderId="40" xfId="0" applyFill="1" applyBorder="1" applyAlignment="1">
      <alignment horizontal="center"/>
    </xf>
    <xf numFmtId="0" fontId="0" fillId="4" borderId="77" xfId="0" applyFill="1" applyBorder="1" applyAlignment="1">
      <alignment horizontal="center"/>
    </xf>
    <xf numFmtId="0" fontId="0" fillId="4" borderId="77" xfId="0" applyFill="1" applyBorder="1" applyAlignment="1">
      <alignment horizontal="center" vertical="center" wrapText="1"/>
    </xf>
    <xf numFmtId="0" fontId="0" fillId="3" borderId="53" xfId="0" applyFill="1" applyBorder="1" applyAlignment="1">
      <alignment vertical="center" wrapText="1"/>
    </xf>
    <xf numFmtId="0" fontId="0" fillId="3" borderId="9" xfId="0" applyFill="1" applyBorder="1" applyAlignment="1">
      <alignment vertical="center"/>
    </xf>
    <xf numFmtId="0" fontId="0" fillId="3" borderId="10" xfId="0" applyFill="1" applyBorder="1" applyAlignment="1">
      <alignment vertical="center" wrapText="1"/>
    </xf>
    <xf numFmtId="0" fontId="0" fillId="3" borderId="18" xfId="0" applyFill="1" applyBorder="1" applyAlignment="1">
      <alignment vertical="center" wrapText="1"/>
    </xf>
    <xf numFmtId="0" fontId="0" fillId="3" borderId="16" xfId="0" applyFill="1" applyBorder="1" applyAlignment="1">
      <alignment vertical="center" wrapText="1"/>
    </xf>
    <xf numFmtId="0" fontId="0" fillId="3" borderId="26" xfId="0" applyFill="1" applyBorder="1" applyAlignment="1">
      <alignment vertical="center" wrapText="1"/>
    </xf>
    <xf numFmtId="0" fontId="0" fillId="3" borderId="3" xfId="0" applyFill="1" applyBorder="1" applyAlignment="1">
      <alignment vertical="center" wrapText="1"/>
    </xf>
    <xf numFmtId="0" fontId="0" fillId="3" borderId="4" xfId="0" applyFill="1" applyBorder="1" applyAlignment="1">
      <alignment vertical="center" wrapText="1"/>
    </xf>
    <xf numFmtId="0" fontId="11" fillId="4" borderId="74" xfId="0" applyFont="1" applyFill="1" applyBorder="1" applyAlignment="1">
      <alignment horizontal="left" vertical="center" readingOrder="1"/>
    </xf>
    <xf numFmtId="0" fontId="6" fillId="4" borderId="34" xfId="0" applyFont="1" applyFill="1" applyBorder="1" applyAlignment="1">
      <alignment vertical="center"/>
    </xf>
    <xf numFmtId="0" fontId="12" fillId="4" borderId="8" xfId="0" applyFont="1" applyFill="1" applyBorder="1" applyAlignment="1">
      <alignment horizontal="left" vertical="center" indent="1" readingOrder="1"/>
    </xf>
    <xf numFmtId="0" fontId="6" fillId="4" borderId="11" xfId="0" applyFont="1" applyFill="1" applyBorder="1" applyAlignment="1">
      <alignment vertical="center"/>
    </xf>
    <xf numFmtId="0" fontId="11" fillId="4" borderId="8" xfId="0" applyFont="1" applyFill="1" applyBorder="1" applyAlignment="1">
      <alignment horizontal="left" vertical="center" indent="1" readingOrder="1"/>
    </xf>
    <xf numFmtId="0" fontId="11" fillId="4" borderId="71" xfId="0" applyFont="1" applyFill="1" applyBorder="1" applyAlignment="1">
      <alignment horizontal="left" vertical="center" indent="1" readingOrder="1"/>
    </xf>
    <xf numFmtId="0" fontId="6" fillId="4" borderId="61" xfId="0" applyFont="1" applyFill="1" applyBorder="1" applyAlignment="1">
      <alignment vertical="center"/>
    </xf>
    <xf numFmtId="0" fontId="6" fillId="4" borderId="18" xfId="0" applyFont="1" applyFill="1" applyBorder="1" applyAlignment="1">
      <alignment vertical="center"/>
    </xf>
    <xf numFmtId="0" fontId="6" fillId="4" borderId="35" xfId="0" applyFont="1" applyFill="1" applyBorder="1" applyAlignment="1">
      <alignment vertical="center"/>
    </xf>
    <xf numFmtId="0" fontId="6" fillId="4" borderId="3" xfId="0" applyFont="1" applyFill="1" applyBorder="1" applyAlignment="1">
      <alignment vertical="center"/>
    </xf>
    <xf numFmtId="0" fontId="6" fillId="4" borderId="1" xfId="0" applyFont="1" applyFill="1" applyBorder="1" applyAlignment="1">
      <alignment vertical="center"/>
    </xf>
    <xf numFmtId="0" fontId="13" fillId="3" borderId="73" xfId="0" applyFont="1" applyFill="1" applyBorder="1" applyAlignment="1">
      <alignment vertical="center"/>
    </xf>
    <xf numFmtId="0" fontId="0" fillId="4" borderId="47" xfId="0" applyFill="1" applyBorder="1" applyAlignment="1">
      <alignment vertical="center"/>
    </xf>
    <xf numFmtId="0" fontId="14" fillId="3" borderId="46" xfId="0" applyFont="1" applyFill="1" applyBorder="1" applyAlignment="1">
      <alignment vertical="center"/>
    </xf>
    <xf numFmtId="0" fontId="17" fillId="3" borderId="14" xfId="0" applyFont="1" applyFill="1" applyBorder="1" applyAlignment="1">
      <alignment vertical="center" wrapText="1"/>
    </xf>
    <xf numFmtId="0" fontId="17" fillId="3" borderId="12"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0" fillId="3" borderId="14" xfId="0" applyFill="1" applyBorder="1" applyAlignment="1">
      <alignment vertical="center" wrapText="1"/>
    </xf>
    <xf numFmtId="0" fontId="0" fillId="4" borderId="9" xfId="0" applyFill="1" applyBorder="1" applyAlignment="1">
      <alignment vertical="center" wrapText="1"/>
    </xf>
    <xf numFmtId="0" fontId="0" fillId="4" borderId="59" xfId="0" applyFill="1" applyBorder="1"/>
    <xf numFmtId="0" fontId="0" fillId="4" borderId="8" xfId="0" applyFill="1" applyBorder="1" applyAlignment="1">
      <alignment vertical="center" wrapText="1"/>
    </xf>
    <xf numFmtId="0" fontId="18" fillId="4" borderId="14" xfId="0" applyFont="1" applyFill="1" applyBorder="1" applyAlignment="1">
      <alignment vertical="center" wrapText="1"/>
    </xf>
    <xf numFmtId="0" fontId="18" fillId="4" borderId="8" xfId="0" applyFont="1" applyFill="1" applyBorder="1" applyAlignment="1">
      <alignment vertical="center" wrapText="1"/>
    </xf>
    <xf numFmtId="0" fontId="0" fillId="3" borderId="2" xfId="0" applyFill="1" applyBorder="1" applyAlignment="1">
      <alignment vertical="center" wrapText="1"/>
    </xf>
    <xf numFmtId="0" fontId="0" fillId="4" borderId="37" xfId="0" applyFill="1" applyBorder="1" applyAlignment="1">
      <alignment vertical="center" wrapText="1"/>
    </xf>
    <xf numFmtId="0" fontId="0" fillId="4" borderId="26" xfId="0" applyFill="1" applyBorder="1"/>
    <xf numFmtId="0" fontId="0" fillId="4" borderId="1" xfId="0" applyFill="1" applyBorder="1"/>
    <xf numFmtId="0" fontId="0" fillId="4" borderId="5" xfId="0" applyFill="1" applyBorder="1"/>
    <xf numFmtId="0" fontId="0" fillId="4" borderId="3" xfId="0" applyFill="1" applyBorder="1"/>
    <xf numFmtId="0" fontId="20" fillId="8" borderId="38" xfId="5" applyFont="1" applyFill="1" applyBorder="1" applyAlignment="1">
      <alignment horizontal="center" vertical="center" wrapText="1" readingOrder="1"/>
    </xf>
    <xf numFmtId="0" fontId="20" fillId="8" borderId="15" xfId="5" applyFont="1" applyFill="1" applyBorder="1" applyAlignment="1">
      <alignment horizontal="center" vertical="center" wrapText="1" readingOrder="1"/>
    </xf>
    <xf numFmtId="0" fontId="20" fillId="3" borderId="80" xfId="5" applyFont="1" applyFill="1" applyBorder="1" applyAlignment="1">
      <alignment horizontal="left" vertical="center" wrapText="1" readingOrder="1"/>
    </xf>
    <xf numFmtId="0" fontId="20" fillId="3" borderId="24" xfId="5" applyFont="1" applyFill="1" applyBorder="1" applyAlignment="1">
      <alignment horizontal="left" vertical="center" wrapText="1" readingOrder="1"/>
    </xf>
    <xf numFmtId="0" fontId="20" fillId="3" borderId="25" xfId="5" applyFont="1" applyFill="1" applyBorder="1" applyAlignment="1">
      <alignment horizontal="left" vertical="center" wrapText="1" readingOrder="1"/>
    </xf>
    <xf numFmtId="0" fontId="20" fillId="3" borderId="82" xfId="5" applyFont="1" applyFill="1" applyBorder="1" applyAlignment="1">
      <alignment horizontal="left" vertical="center" wrapText="1" readingOrder="1"/>
    </xf>
    <xf numFmtId="0" fontId="19" fillId="3" borderId="60" xfId="5" applyFont="1" applyFill="1" applyBorder="1" applyAlignment="1">
      <alignment horizontal="left" vertical="center" wrapText="1" readingOrder="1"/>
    </xf>
    <xf numFmtId="0" fontId="20" fillId="8" borderId="62" xfId="5" applyFont="1" applyFill="1" applyBorder="1" applyAlignment="1">
      <alignment horizontal="left" vertical="center" wrapText="1" readingOrder="1"/>
    </xf>
    <xf numFmtId="0" fontId="21" fillId="3" borderId="67" xfId="5" applyFont="1" applyFill="1" applyBorder="1">
      <alignment vertical="center"/>
    </xf>
    <xf numFmtId="0" fontId="21" fillId="8" borderId="38" xfId="5" applyFont="1" applyFill="1" applyBorder="1">
      <alignment vertical="center"/>
    </xf>
    <xf numFmtId="0" fontId="21" fillId="3" borderId="72" xfId="5" applyFont="1" applyFill="1" applyBorder="1">
      <alignment vertical="center"/>
    </xf>
    <xf numFmtId="0" fontId="21" fillId="2" borderId="12" xfId="5" applyFont="1" applyFill="1" applyBorder="1">
      <alignment vertical="center"/>
    </xf>
    <xf numFmtId="0" fontId="21" fillId="2" borderId="9" xfId="5" applyFont="1" applyFill="1" applyBorder="1">
      <alignment vertical="center"/>
    </xf>
    <xf numFmtId="0" fontId="21" fillId="2" borderId="23" xfId="5" applyFont="1" applyFill="1" applyBorder="1">
      <alignment vertical="center"/>
    </xf>
    <xf numFmtId="0" fontId="21" fillId="2" borderId="0" xfId="5" applyFont="1" applyFill="1" applyBorder="1">
      <alignment vertical="center"/>
    </xf>
    <xf numFmtId="0" fontId="21" fillId="2" borderId="12" xfId="5" applyFont="1" applyFill="1" applyBorder="1" applyAlignment="1">
      <alignment horizontal="left" vertical="center"/>
    </xf>
    <xf numFmtId="0" fontId="21" fillId="2" borderId="9" xfId="5" applyFont="1" applyFill="1" applyBorder="1" applyAlignment="1">
      <alignment horizontal="left" vertical="center"/>
    </xf>
    <xf numFmtId="0" fontId="21" fillId="2" borderId="2" xfId="5" applyFont="1" applyFill="1" applyBorder="1">
      <alignment vertical="center"/>
    </xf>
    <xf numFmtId="0" fontId="21" fillId="2" borderId="37" xfId="5" applyFont="1" applyFill="1" applyBorder="1">
      <alignment vertical="center"/>
    </xf>
    <xf numFmtId="0" fontId="21" fillId="2" borderId="63" xfId="5" applyFont="1" applyFill="1" applyBorder="1">
      <alignment vertical="center"/>
    </xf>
    <xf numFmtId="0" fontId="21" fillId="2" borderId="83" xfId="5" applyFont="1" applyFill="1" applyBorder="1">
      <alignment vertical="center"/>
    </xf>
    <xf numFmtId="0" fontId="21" fillId="2" borderId="8" xfId="5" applyFont="1" applyFill="1" applyBorder="1">
      <alignment vertical="center"/>
    </xf>
    <xf numFmtId="0" fontId="21" fillId="2" borderId="8" xfId="5" applyFont="1" applyFill="1" applyBorder="1" applyAlignment="1">
      <alignment horizontal="left" vertical="center"/>
    </xf>
    <xf numFmtId="0" fontId="21" fillId="2" borderId="3" xfId="5" applyFont="1" applyFill="1" applyBorder="1">
      <alignment vertical="center"/>
    </xf>
    <xf numFmtId="0" fontId="20" fillId="8" borderId="68" xfId="5" applyFont="1" applyFill="1" applyBorder="1" applyAlignment="1">
      <alignment horizontal="left" vertical="center" wrapText="1" readingOrder="1"/>
    </xf>
    <xf numFmtId="0" fontId="20" fillId="8" borderId="77" xfId="5" applyFont="1" applyFill="1" applyBorder="1" applyAlignment="1">
      <alignment horizontal="left" vertical="center" wrapText="1" readingOrder="1"/>
    </xf>
    <xf numFmtId="0" fontId="21" fillId="8" borderId="72" xfId="5" applyFont="1" applyFill="1" applyBorder="1" applyAlignment="1">
      <alignment vertical="center" wrapText="1"/>
    </xf>
    <xf numFmtId="0" fontId="21" fillId="2" borderId="18" xfId="5" applyFont="1" applyFill="1" applyBorder="1">
      <alignment vertical="center"/>
    </xf>
    <xf numFmtId="0" fontId="21" fillId="2" borderId="19" xfId="5" applyFont="1" applyFill="1" applyBorder="1">
      <alignment vertical="center"/>
    </xf>
    <xf numFmtId="0" fontId="21" fillId="2" borderId="17" xfId="5" applyFont="1" applyFill="1" applyBorder="1">
      <alignment vertical="center"/>
    </xf>
    <xf numFmtId="0" fontId="21" fillId="2" borderId="10" xfId="5" applyFont="1" applyFill="1" applyBorder="1">
      <alignment vertical="center"/>
    </xf>
    <xf numFmtId="0" fontId="21" fillId="2" borderId="16" xfId="5" applyFont="1" applyFill="1" applyBorder="1">
      <alignment vertical="center"/>
    </xf>
    <xf numFmtId="0" fontId="21" fillId="2" borderId="38" xfId="5" applyFont="1" applyFill="1" applyBorder="1">
      <alignment vertical="center"/>
    </xf>
    <xf numFmtId="0" fontId="20" fillId="6" borderId="84" xfId="5" applyFont="1" applyFill="1" applyBorder="1" applyAlignment="1">
      <alignment horizontal="center" vertical="center" wrapText="1" readingOrder="1"/>
    </xf>
    <xf numFmtId="0" fontId="20" fillId="6" borderId="85" xfId="5" applyFont="1" applyFill="1" applyBorder="1" applyAlignment="1">
      <alignment horizontal="center" vertical="center" wrapText="1" readingOrder="1"/>
    </xf>
    <xf numFmtId="0" fontId="20" fillId="6" borderId="85" xfId="5" applyFont="1" applyFill="1" applyBorder="1" applyAlignment="1">
      <alignment horizontal="left" vertical="center" wrapText="1" readingOrder="1"/>
    </xf>
    <xf numFmtId="0" fontId="20" fillId="6" borderId="86" xfId="5" applyFont="1" applyFill="1" applyBorder="1" applyAlignment="1">
      <alignment horizontal="left" vertical="center" wrapText="1" readingOrder="1"/>
    </xf>
    <xf numFmtId="0" fontId="20" fillId="6" borderId="78" xfId="5" applyFont="1" applyFill="1" applyBorder="1" applyAlignment="1">
      <alignment horizontal="left" vertical="center" wrapText="1" readingOrder="1"/>
    </xf>
    <xf numFmtId="0" fontId="21" fillId="6" borderId="71" xfId="5" applyFont="1" applyFill="1" applyBorder="1" applyAlignment="1">
      <alignment vertical="center" wrapText="1"/>
    </xf>
    <xf numFmtId="0" fontId="21" fillId="6" borderId="25" xfId="5" applyFont="1" applyFill="1" applyBorder="1" applyAlignment="1">
      <alignment vertical="center" wrapText="1"/>
    </xf>
    <xf numFmtId="0" fontId="21" fillId="6" borderId="60" xfId="5" applyFont="1" applyFill="1" applyBorder="1" applyAlignment="1">
      <alignment vertical="center" wrapText="1"/>
    </xf>
    <xf numFmtId="0" fontId="21" fillId="6" borderId="72" xfId="5" applyFont="1" applyFill="1" applyBorder="1" applyAlignment="1">
      <alignment vertical="center" wrapText="1"/>
    </xf>
    <xf numFmtId="0" fontId="21" fillId="3" borderId="67" xfId="5" applyFont="1" applyFill="1" applyBorder="1" applyAlignment="1">
      <alignment vertical="center" wrapText="1"/>
    </xf>
    <xf numFmtId="0" fontId="0" fillId="3" borderId="12" xfId="0" applyFill="1" applyBorder="1" applyAlignment="1">
      <alignment horizontal="center" vertical="center"/>
    </xf>
    <xf numFmtId="0" fontId="0" fillId="3" borderId="36" xfId="0" applyFill="1" applyBorder="1" applyAlignment="1">
      <alignment horizontal="center" vertical="center"/>
    </xf>
    <xf numFmtId="0" fontId="0" fillId="0" borderId="18" xfId="0" applyBorder="1" applyAlignment="1">
      <alignment vertical="center"/>
    </xf>
    <xf numFmtId="0" fontId="0" fillId="0" borderId="19" xfId="0" applyBorder="1" applyAlignment="1">
      <alignment vertical="center" wrapText="1"/>
    </xf>
    <xf numFmtId="0" fontId="0" fillId="0" borderId="19" xfId="0" applyBorder="1" applyAlignment="1">
      <alignment vertical="center"/>
    </xf>
    <xf numFmtId="0" fontId="0" fillId="0" borderId="19" xfId="0" applyBorder="1" applyAlignment="1" applyProtection="1">
      <alignment vertical="center" wrapText="1"/>
      <protection locked="0"/>
    </xf>
    <xf numFmtId="0" fontId="0" fillId="0" borderId="16" xfId="0" applyBorder="1"/>
    <xf numFmtId="0" fontId="0" fillId="0" borderId="8" xfId="0" applyFill="1" applyBorder="1" applyAlignment="1">
      <alignment vertical="center"/>
    </xf>
    <xf numFmtId="0" fontId="0" fillId="0" borderId="12" xfId="0" applyFill="1" applyBorder="1" applyAlignment="1">
      <alignment vertical="center" wrapText="1"/>
    </xf>
    <xf numFmtId="0" fontId="0" fillId="0" borderId="12" xfId="0" applyFill="1" applyBorder="1" applyAlignment="1" applyProtection="1">
      <alignment vertical="center" wrapText="1"/>
      <protection locked="0"/>
    </xf>
    <xf numFmtId="0" fontId="0" fillId="0" borderId="9" xfId="0" applyFill="1" applyBorder="1" applyAlignment="1">
      <alignment vertical="center" wrapText="1"/>
    </xf>
    <xf numFmtId="0" fontId="0" fillId="0" borderId="42" xfId="0" applyFill="1" applyBorder="1" applyAlignment="1">
      <alignment vertical="center"/>
    </xf>
    <xf numFmtId="0" fontId="0" fillId="0" borderId="7" xfId="0" applyFill="1" applyBorder="1" applyAlignment="1">
      <alignment vertical="center" wrapText="1"/>
    </xf>
    <xf numFmtId="0" fontId="0" fillId="0" borderId="7" xfId="0" applyFill="1" applyBorder="1" applyAlignment="1" applyProtection="1">
      <alignment vertical="center" wrapText="1"/>
      <protection locked="0"/>
    </xf>
    <xf numFmtId="0" fontId="0" fillId="0" borderId="66" xfId="0" applyFill="1" applyBorder="1" applyAlignment="1">
      <alignment vertical="center" wrapText="1"/>
    </xf>
    <xf numFmtId="0" fontId="0" fillId="7" borderId="12" xfId="0" applyFill="1" applyBorder="1" applyAlignment="1">
      <alignment wrapText="1"/>
    </xf>
    <xf numFmtId="0" fontId="0" fillId="7" borderId="8" xfId="0" applyFill="1" applyBorder="1" applyAlignment="1">
      <alignment wrapText="1"/>
    </xf>
    <xf numFmtId="0" fontId="0" fillId="3" borderId="39" xfId="0" applyFill="1" applyBorder="1" applyAlignment="1">
      <alignment vertical="center"/>
    </xf>
    <xf numFmtId="0" fontId="0" fillId="3" borderId="87" xfId="0" applyFill="1" applyBorder="1" applyAlignment="1">
      <alignment vertical="center"/>
    </xf>
    <xf numFmtId="0" fontId="0" fillId="10" borderId="3" xfId="0" applyFill="1" applyBorder="1" applyAlignment="1">
      <alignment wrapText="1"/>
    </xf>
    <xf numFmtId="0" fontId="0" fillId="10" borderId="11" xfId="0" applyFill="1" applyBorder="1" applyAlignment="1">
      <alignment wrapText="1"/>
    </xf>
    <xf numFmtId="0" fontId="0" fillId="4" borderId="2" xfId="0" applyFill="1" applyBorder="1"/>
    <xf numFmtId="0" fontId="0" fillId="3" borderId="14" xfId="0" applyFill="1" applyBorder="1"/>
    <xf numFmtId="0" fontId="0" fillId="3" borderId="26" xfId="0" applyFill="1" applyBorder="1"/>
    <xf numFmtId="0" fontId="0" fillId="3" borderId="2" xfId="0" applyFill="1" applyBorder="1"/>
    <xf numFmtId="0" fontId="0" fillId="3" borderId="80" xfId="0" applyFill="1" applyBorder="1"/>
    <xf numFmtId="0" fontId="0" fillId="3" borderId="39" xfId="0" applyFill="1" applyBorder="1"/>
    <xf numFmtId="0" fontId="0" fillId="3" borderId="87" xfId="0" applyFill="1" applyBorder="1"/>
    <xf numFmtId="0" fontId="0" fillId="11" borderId="12" xfId="0" applyFill="1" applyBorder="1"/>
    <xf numFmtId="0" fontId="0" fillId="11" borderId="2" xfId="0" applyFill="1" applyBorder="1"/>
    <xf numFmtId="0" fontId="0" fillId="3" borderId="11" xfId="0" applyFill="1" applyBorder="1"/>
    <xf numFmtId="0" fontId="0" fillId="11" borderId="11" xfId="0" applyFill="1" applyBorder="1"/>
    <xf numFmtId="0" fontId="0" fillId="11" borderId="1" xfId="0" applyFill="1" applyBorder="1"/>
    <xf numFmtId="0" fontId="0" fillId="3" borderId="12" xfId="0" applyFill="1" applyBorder="1" applyAlignment="1">
      <alignment vertical="center"/>
    </xf>
    <xf numFmtId="0" fontId="0" fillId="4" borderId="62" xfId="0" applyFill="1" applyBorder="1" applyAlignment="1">
      <alignment vertical="center" wrapText="1"/>
    </xf>
    <xf numFmtId="0" fontId="0" fillId="4" borderId="5" xfId="0" applyFill="1" applyBorder="1" applyAlignment="1">
      <alignment vertical="center" wrapText="1"/>
    </xf>
    <xf numFmtId="0" fontId="0" fillId="0" borderId="3" xfId="0" applyBorder="1" applyAlignment="1">
      <alignment vertical="center"/>
    </xf>
    <xf numFmtId="0" fontId="0" fillId="3" borderId="2" xfId="0" applyFill="1" applyBorder="1" applyAlignment="1">
      <alignment vertical="center"/>
    </xf>
    <xf numFmtId="0" fontId="0" fillId="2" borderId="2" xfId="0" applyFill="1" applyBorder="1" applyAlignment="1">
      <alignment vertical="center"/>
    </xf>
    <xf numFmtId="0" fontId="0" fillId="3" borderId="19" xfId="0" applyFill="1" applyBorder="1" applyAlignment="1">
      <alignment vertical="center"/>
    </xf>
    <xf numFmtId="0" fontId="0" fillId="3" borderId="24" xfId="0" applyFill="1" applyBorder="1" applyAlignment="1">
      <alignment vertical="center"/>
    </xf>
    <xf numFmtId="0" fontId="0" fillId="3" borderId="25" xfId="0" applyFill="1" applyBorder="1" applyAlignment="1">
      <alignment vertical="center"/>
    </xf>
    <xf numFmtId="0" fontId="0" fillId="2" borderId="25" xfId="0" applyFill="1" applyBorder="1" applyAlignment="1">
      <alignment vertical="center"/>
    </xf>
    <xf numFmtId="0" fontId="0" fillId="2" borderId="61" xfId="0" applyFill="1" applyBorder="1" applyAlignment="1">
      <alignment vertical="center"/>
    </xf>
    <xf numFmtId="0" fontId="0" fillId="3" borderId="18" xfId="0" applyFill="1" applyBorder="1" applyAlignment="1">
      <alignment vertical="center"/>
    </xf>
    <xf numFmtId="0" fontId="0" fillId="3" borderId="3" xfId="0" applyFill="1" applyBorder="1" applyAlignment="1">
      <alignment vertical="center"/>
    </xf>
    <xf numFmtId="0" fontId="0" fillId="3" borderId="55" xfId="0" applyFill="1" applyBorder="1" applyAlignment="1">
      <alignment vertical="center"/>
    </xf>
    <xf numFmtId="0" fontId="0" fillId="3" borderId="26" xfId="0" applyFill="1" applyBorder="1" applyAlignment="1">
      <alignment vertical="center"/>
    </xf>
    <xf numFmtId="0" fontId="8" fillId="5" borderId="46" xfId="0" applyFont="1" applyFill="1" applyBorder="1" applyAlignment="1">
      <alignment vertical="center" wrapText="1"/>
    </xf>
    <xf numFmtId="0" fontId="10" fillId="0" borderId="73" xfId="0" applyFont="1" applyBorder="1" applyAlignment="1">
      <alignment horizontal="center" vertical="center" wrapText="1" readingOrder="1"/>
    </xf>
    <xf numFmtId="0" fontId="0" fillId="0" borderId="69" xfId="0" applyBorder="1" applyAlignment="1">
      <alignment vertical="center"/>
    </xf>
    <xf numFmtId="0" fontId="0" fillId="0" borderId="90" xfId="0" applyBorder="1" applyAlignment="1">
      <alignment vertical="center"/>
    </xf>
    <xf numFmtId="0" fontId="0" fillId="4" borderId="91" xfId="0" applyFill="1" applyBorder="1" applyAlignment="1">
      <alignment vertical="center" wrapText="1"/>
    </xf>
    <xf numFmtId="0" fontId="0" fillId="4" borderId="92" xfId="0" applyFill="1" applyBorder="1" applyAlignment="1">
      <alignment vertical="center"/>
    </xf>
    <xf numFmtId="0" fontId="0" fillId="4" borderId="93" xfId="0" applyFill="1" applyBorder="1" applyAlignment="1">
      <alignment vertical="center"/>
    </xf>
    <xf numFmtId="0" fontId="0" fillId="0" borderId="94" xfId="0" applyFill="1" applyBorder="1" applyAlignment="1">
      <alignment vertical="center"/>
    </xf>
    <xf numFmtId="0" fontId="0" fillId="0" borderId="92" xfId="0" applyFill="1" applyBorder="1" applyAlignment="1">
      <alignment vertical="center" wrapText="1"/>
    </xf>
    <xf numFmtId="0" fontId="0" fillId="0" borderId="93" xfId="0" applyFill="1" applyBorder="1" applyAlignment="1">
      <alignment vertical="center" wrapText="1"/>
    </xf>
    <xf numFmtId="0" fontId="0" fillId="5" borderId="53" xfId="0" applyFill="1" applyBorder="1" applyAlignment="1">
      <alignment vertical="center"/>
    </xf>
    <xf numFmtId="0" fontId="0" fillId="5" borderId="92" xfId="0" applyFill="1" applyBorder="1" applyAlignment="1">
      <alignment vertical="center"/>
    </xf>
    <xf numFmtId="0" fontId="0" fillId="5" borderId="94" xfId="0" applyFill="1" applyBorder="1" applyAlignment="1">
      <alignment vertical="center" wrapText="1"/>
    </xf>
    <xf numFmtId="0" fontId="0" fillId="5" borderId="54" xfId="0" applyFill="1" applyBorder="1" applyAlignment="1">
      <alignment vertical="center" wrapText="1"/>
    </xf>
    <xf numFmtId="0" fontId="11" fillId="0" borderId="53" xfId="0" applyFont="1" applyBorder="1" applyAlignment="1">
      <alignment horizontal="left" vertical="center" readingOrder="1"/>
    </xf>
    <xf numFmtId="0" fontId="6" fillId="0" borderId="94" xfId="0" applyFont="1" applyBorder="1" applyAlignment="1">
      <alignment vertical="center"/>
    </xf>
    <xf numFmtId="0" fontId="0" fillId="0" borderId="73" xfId="0" applyBorder="1" applyAlignment="1">
      <alignment horizontal="center" vertical="center" wrapText="1"/>
    </xf>
    <xf numFmtId="0" fontId="0" fillId="0" borderId="10" xfId="0" applyBorder="1" applyAlignment="1">
      <alignment vertical="center" wrapText="1"/>
    </xf>
    <xf numFmtId="0" fontId="0" fillId="4" borderId="35" xfId="0" applyFill="1" applyBorder="1" applyAlignment="1">
      <alignment vertical="center"/>
    </xf>
    <xf numFmtId="0" fontId="0" fillId="5" borderId="62" xfId="0" applyFill="1" applyBorder="1" applyAlignment="1">
      <alignment vertical="center"/>
    </xf>
    <xf numFmtId="0" fontId="12" fillId="0" borderId="10" xfId="0" applyFont="1" applyBorder="1" applyAlignment="1">
      <alignment horizontal="left" vertical="center" indent="1" readingOrder="1"/>
    </xf>
    <xf numFmtId="0" fontId="6" fillId="0" borderId="17" xfId="0" applyFont="1" applyBorder="1" applyAlignment="1">
      <alignment vertical="center"/>
    </xf>
    <xf numFmtId="0" fontId="0" fillId="4" borderId="9" xfId="0" applyFill="1" applyBorder="1" applyAlignment="1">
      <alignment vertical="center"/>
    </xf>
    <xf numFmtId="0" fontId="0" fillId="4" borderId="11" xfId="0" applyFill="1" applyBorder="1" applyAlignment="1">
      <alignment vertical="center"/>
    </xf>
    <xf numFmtId="0" fontId="0" fillId="0" borderId="58" xfId="0" applyBorder="1" applyAlignment="1">
      <alignment vertical="center"/>
    </xf>
    <xf numFmtId="0" fontId="0" fillId="0" borderId="9" xfId="0" applyBorder="1" applyAlignment="1">
      <alignment vertical="center"/>
    </xf>
    <xf numFmtId="0" fontId="0" fillId="5" borderId="59" xfId="0" applyFill="1" applyBorder="1" applyAlignment="1">
      <alignment vertical="center"/>
    </xf>
    <xf numFmtId="0" fontId="12" fillId="0" borderId="14" xfId="0" applyFont="1" applyBorder="1" applyAlignment="1">
      <alignment horizontal="left" vertical="center" indent="1" readingOrder="1"/>
    </xf>
    <xf numFmtId="0" fontId="6" fillId="0" borderId="9" xfId="0" applyFont="1" applyBorder="1" applyAlignment="1">
      <alignment vertical="center"/>
    </xf>
    <xf numFmtId="0" fontId="0" fillId="4" borderId="60" xfId="0" applyFill="1" applyBorder="1" applyAlignment="1">
      <alignment vertical="center"/>
    </xf>
    <xf numFmtId="0" fontId="0" fillId="4" borderId="61" xfId="0" applyFill="1" applyBorder="1" applyAlignment="1">
      <alignment vertical="center"/>
    </xf>
    <xf numFmtId="0" fontId="0" fillId="0" borderId="95" xfId="0" applyBorder="1" applyAlignment="1">
      <alignment vertical="center"/>
    </xf>
    <xf numFmtId="0" fontId="0" fillId="0" borderId="60" xfId="0" applyBorder="1" applyAlignment="1">
      <alignment vertical="center"/>
    </xf>
    <xf numFmtId="0" fontId="0" fillId="5" borderId="96" xfId="0" applyFill="1" applyBorder="1" applyAlignment="1">
      <alignment vertical="center"/>
    </xf>
    <xf numFmtId="0" fontId="11" fillId="0" borderId="24" xfId="0" applyFont="1" applyBorder="1" applyAlignment="1">
      <alignment horizontal="left" vertical="center" indent="1" readingOrder="1"/>
    </xf>
    <xf numFmtId="0" fontId="6" fillId="0" borderId="60" xfId="0" applyFont="1" applyBorder="1" applyAlignment="1">
      <alignment vertical="center"/>
    </xf>
    <xf numFmtId="0" fontId="6" fillId="0" borderId="10" xfId="0" applyFont="1" applyBorder="1" applyAlignment="1">
      <alignment vertical="center"/>
    </xf>
    <xf numFmtId="0" fontId="0" fillId="4" borderId="26" xfId="0" applyFill="1" applyBorder="1" applyAlignment="1">
      <alignment vertical="center" wrapText="1"/>
    </xf>
    <xf numFmtId="0" fontId="0" fillId="0" borderId="2" xfId="0" applyBorder="1" applyAlignment="1">
      <alignment vertical="center"/>
    </xf>
    <xf numFmtId="0" fontId="0" fillId="5" borderId="5" xfId="0" applyFill="1" applyBorder="1" applyAlignment="1">
      <alignment vertical="center"/>
    </xf>
    <xf numFmtId="0" fontId="6" fillId="0" borderId="26" xfId="0" applyFont="1" applyBorder="1" applyAlignment="1">
      <alignment vertical="center"/>
    </xf>
    <xf numFmtId="0" fontId="6" fillId="0" borderId="37" xfId="0" applyFont="1" applyBorder="1" applyAlignment="1">
      <alignment vertical="center"/>
    </xf>
    <xf numFmtId="0" fontId="6" fillId="5" borderId="59" xfId="0" applyFont="1" applyFill="1" applyBorder="1" applyAlignment="1">
      <alignment vertical="center" wrapText="1"/>
    </xf>
    <xf numFmtId="0" fontId="0" fillId="0" borderId="11" xfId="0" applyBorder="1"/>
    <xf numFmtId="0" fontId="6" fillId="5" borderId="59" xfId="0" applyFont="1" applyFill="1" applyBorder="1" applyAlignment="1">
      <alignment vertical="center"/>
    </xf>
    <xf numFmtId="0" fontId="6" fillId="5" borderId="96" xfId="0" applyFont="1" applyFill="1" applyBorder="1" applyAlignment="1">
      <alignment vertical="center"/>
    </xf>
    <xf numFmtId="0" fontId="0" fillId="0" borderId="61" xfId="0" applyBorder="1"/>
    <xf numFmtId="0" fontId="6" fillId="5" borderId="62" xfId="0" applyFont="1" applyFill="1" applyBorder="1" applyAlignment="1">
      <alignment vertical="center"/>
    </xf>
    <xf numFmtId="0" fontId="0" fillId="0" borderId="35" xfId="0" applyBorder="1"/>
    <xf numFmtId="0" fontId="6" fillId="5" borderId="5" xfId="0" applyFont="1" applyFill="1" applyBorder="1" applyAlignment="1">
      <alignment vertical="center"/>
    </xf>
    <xf numFmtId="0" fontId="0" fillId="0" borderId="1" xfId="0" applyBorder="1"/>
    <xf numFmtId="0" fontId="0" fillId="0" borderId="0" xfId="0" applyFill="1"/>
    <xf numFmtId="0" fontId="24" fillId="0" borderId="80" xfId="0" applyFont="1" applyFill="1" applyBorder="1" applyAlignment="1">
      <alignment horizontal="left" vertical="center"/>
    </xf>
    <xf numFmtId="0" fontId="24" fillId="0" borderId="39" xfId="0" applyFont="1" applyFill="1" applyBorder="1" applyAlignment="1">
      <alignment horizontal="center" vertical="center"/>
    </xf>
    <xf numFmtId="0" fontId="24" fillId="0" borderId="87" xfId="0" applyFont="1" applyFill="1" applyBorder="1" applyAlignment="1">
      <alignment horizontal="center" vertical="center"/>
    </xf>
    <xf numFmtId="0" fontId="24" fillId="0" borderId="14" xfId="0" applyFont="1" applyFill="1" applyBorder="1" applyAlignment="1">
      <alignment horizontal="left" vertical="center"/>
    </xf>
    <xf numFmtId="0" fontId="24" fillId="0" borderId="26" xfId="0" applyFont="1" applyFill="1" applyBorder="1" applyAlignment="1">
      <alignment horizontal="left" vertical="center"/>
    </xf>
    <xf numFmtId="0" fontId="25" fillId="4" borderId="11" xfId="0" applyFont="1" applyFill="1" applyBorder="1" applyAlignment="1">
      <alignment horizontal="center" vertical="center"/>
    </xf>
    <xf numFmtId="0" fontId="25" fillId="4" borderId="1" xfId="0" applyFont="1" applyFill="1" applyBorder="1" applyAlignment="1">
      <alignment horizontal="center" vertical="center"/>
    </xf>
    <xf numFmtId="0" fontId="25" fillId="3" borderId="12" xfId="0" applyFont="1" applyFill="1" applyBorder="1" applyAlignment="1">
      <alignment horizontal="center" vertical="center"/>
    </xf>
    <xf numFmtId="0" fontId="25" fillId="3" borderId="12" xfId="0" applyFont="1" applyFill="1" applyBorder="1" applyAlignment="1">
      <alignment horizontal="left" vertical="center" wrapText="1"/>
    </xf>
    <xf numFmtId="0" fontId="25" fillId="3" borderId="12" xfId="0" applyFont="1" applyFill="1" applyBorder="1" applyAlignment="1">
      <alignment horizontal="center" vertical="center" wrapText="1"/>
    </xf>
    <xf numFmtId="0" fontId="25" fillId="3" borderId="2" xfId="0" applyFont="1" applyFill="1" applyBorder="1" applyAlignment="1">
      <alignment horizontal="left" vertical="center"/>
    </xf>
    <xf numFmtId="0" fontId="25" fillId="3" borderId="2" xfId="0" applyFont="1" applyFill="1" applyBorder="1" applyAlignment="1">
      <alignment horizontal="center" vertical="center" wrapText="1"/>
    </xf>
    <xf numFmtId="0" fontId="7" fillId="4" borderId="8" xfId="0" applyFont="1" applyFill="1" applyBorder="1" applyAlignment="1">
      <alignment horizontal="left" vertical="center" wrapText="1" indent="1" readingOrder="1"/>
    </xf>
    <xf numFmtId="0" fontId="7" fillId="4" borderId="11" xfId="0" applyFont="1" applyFill="1" applyBorder="1" applyAlignment="1">
      <alignment vertical="center" wrapText="1"/>
    </xf>
    <xf numFmtId="0" fontId="0" fillId="0" borderId="22" xfId="0" applyBorder="1" applyAlignment="1">
      <alignment horizontal="center"/>
    </xf>
    <xf numFmtId="0" fontId="0" fillId="0" borderId="21" xfId="0" applyBorder="1" applyAlignment="1">
      <alignment horizontal="center"/>
    </xf>
    <xf numFmtId="0" fontId="0" fillId="0" borderId="20" xfId="0" applyBorder="1" applyAlignment="1">
      <alignment horizont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3" borderId="18" xfId="0" applyFill="1" applyBorder="1" applyAlignment="1">
      <alignment horizontal="center" vertical="center"/>
    </xf>
    <xf numFmtId="0" fontId="0" fillId="2" borderId="17" xfId="0" applyFill="1" applyBorder="1" applyAlignment="1">
      <alignment horizontal="center" vertical="center"/>
    </xf>
    <xf numFmtId="0" fontId="0" fillId="2" borderId="16" xfId="0" applyFill="1" applyBorder="1" applyAlignment="1">
      <alignment horizontal="center" vertical="center"/>
    </xf>
    <xf numFmtId="0" fontId="0" fillId="2" borderId="15" xfId="0" applyFill="1" applyBorder="1" applyAlignment="1">
      <alignment horizontal="center" vertical="center"/>
    </xf>
    <xf numFmtId="0" fontId="0" fillId="3" borderId="13" xfId="0" applyFill="1" applyBorder="1" applyAlignment="1">
      <alignment horizontal="center" vertical="center"/>
    </xf>
    <xf numFmtId="0" fontId="0" fillId="3" borderId="23" xfId="0"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xf>
    <xf numFmtId="0" fontId="0" fillId="3" borderId="8" xfId="0" applyFill="1" applyBorder="1" applyAlignment="1">
      <alignment horizontal="center"/>
    </xf>
    <xf numFmtId="0" fontId="0" fillId="4" borderId="9" xfId="0" applyFill="1" applyBorder="1" applyAlignment="1">
      <alignment horizontal="center"/>
    </xf>
    <xf numFmtId="0" fontId="0" fillId="4" borderId="8" xfId="0" applyFill="1" applyBorder="1" applyAlignment="1">
      <alignment horizontal="center"/>
    </xf>
    <xf numFmtId="0" fontId="0" fillId="3" borderId="19" xfId="0" applyFill="1" applyBorder="1" applyAlignment="1">
      <alignment horizontal="center" vertical="center"/>
    </xf>
    <xf numFmtId="0" fontId="0" fillId="3" borderId="14" xfId="0" applyFill="1" applyBorder="1" applyAlignment="1">
      <alignment horizontal="center" vertical="center"/>
    </xf>
    <xf numFmtId="0" fontId="0" fillId="3" borderId="12" xfId="0" applyFill="1" applyBorder="1" applyAlignment="1">
      <alignment horizontal="center" vertical="center"/>
    </xf>
    <xf numFmtId="0" fontId="0" fillId="5" borderId="28" xfId="0" applyFill="1" applyBorder="1" applyAlignment="1">
      <alignment horizontal="center" vertical="center" wrapText="1"/>
    </xf>
    <xf numFmtId="0" fontId="0" fillId="5" borderId="27" xfId="0" applyFill="1" applyBorder="1" applyAlignment="1">
      <alignment horizontal="center" vertical="center" wrapText="1"/>
    </xf>
    <xf numFmtId="0" fontId="0" fillId="3" borderId="12" xfId="0" applyFill="1" applyBorder="1" applyAlignment="1">
      <alignment vertical="center"/>
    </xf>
    <xf numFmtId="0" fontId="0" fillId="3" borderId="65"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2" xfId="0" applyFill="1" applyBorder="1" applyAlignment="1">
      <alignment horizontal="center"/>
    </xf>
    <xf numFmtId="0" fontId="0" fillId="4" borderId="46" xfId="0" applyFill="1" applyBorder="1" applyAlignment="1">
      <alignment horizontal="center"/>
    </xf>
    <xf numFmtId="0" fontId="0" fillId="4" borderId="47" xfId="0" applyFill="1" applyBorder="1" applyAlignment="1">
      <alignment horizontal="center"/>
    </xf>
    <xf numFmtId="0" fontId="0" fillId="4" borderId="48" xfId="0" applyFill="1" applyBorder="1" applyAlignment="1">
      <alignment horizontal="center"/>
    </xf>
    <xf numFmtId="0" fontId="0" fillId="3" borderId="44" xfId="0" applyFill="1" applyBorder="1" applyAlignment="1">
      <alignment horizontal="center"/>
    </xf>
    <xf numFmtId="0" fontId="0" fillId="3" borderId="45" xfId="0" applyFill="1" applyBorder="1" applyAlignment="1">
      <alignment horizontal="center"/>
    </xf>
    <xf numFmtId="0" fontId="0" fillId="3" borderId="42" xfId="0" applyFill="1" applyBorder="1" applyAlignment="1">
      <alignment horizontal="center"/>
    </xf>
    <xf numFmtId="0" fontId="0" fillId="4" borderId="33" xfId="0" applyFill="1" applyBorder="1" applyAlignment="1">
      <alignment horizontal="center" vertical="center" wrapText="1"/>
    </xf>
    <xf numFmtId="0" fontId="0" fillId="4" borderId="46" xfId="0" applyFill="1" applyBorder="1" applyAlignment="1">
      <alignment horizontal="center" vertical="center" wrapText="1"/>
    </xf>
    <xf numFmtId="0" fontId="0" fillId="4" borderId="52" xfId="0" applyFill="1" applyBorder="1" applyAlignment="1">
      <alignment horizontal="center" vertical="center" wrapText="1"/>
    </xf>
    <xf numFmtId="0" fontId="0" fillId="4" borderId="47" xfId="0" applyFill="1" applyBorder="1" applyAlignment="1">
      <alignment horizontal="center" vertical="center" wrapText="1"/>
    </xf>
    <xf numFmtId="0" fontId="0" fillId="0" borderId="80" xfId="0" applyBorder="1" applyAlignment="1">
      <alignment horizontal="center" vertical="center"/>
    </xf>
    <xf numFmtId="0" fontId="0" fillId="0" borderId="39" xfId="0" applyBorder="1" applyAlignment="1">
      <alignment horizontal="center" vertical="center"/>
    </xf>
    <xf numFmtId="0" fontId="0" fillId="0" borderId="81" xfId="0" applyBorder="1" applyAlignment="1">
      <alignment horizontal="center" vertical="center"/>
    </xf>
    <xf numFmtId="0" fontId="15" fillId="3" borderId="30"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29" xfId="0" applyFont="1" applyFill="1" applyBorder="1" applyAlignment="1">
      <alignment horizontal="center" vertical="center" wrapText="1"/>
    </xf>
    <xf numFmtId="0" fontId="15" fillId="3" borderId="38" xfId="0" applyFont="1" applyFill="1" applyBorder="1" applyAlignment="1">
      <alignment horizontal="center" vertical="center" wrapText="1"/>
    </xf>
    <xf numFmtId="0" fontId="16" fillId="9" borderId="29"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5" fillId="3" borderId="31" xfId="0" applyFont="1" applyFill="1" applyBorder="1" applyAlignment="1">
      <alignment horizontal="center" vertical="center" wrapText="1"/>
    </xf>
    <xf numFmtId="0" fontId="15" fillId="3" borderId="18" xfId="0" applyFont="1"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52" xfId="0" applyFill="1" applyBorder="1" applyAlignment="1">
      <alignment horizontal="center" vertical="center"/>
    </xf>
    <xf numFmtId="0" fontId="0" fillId="3" borderId="82" xfId="0" applyFill="1" applyBorder="1" applyAlignment="1">
      <alignment horizontal="center" vertical="center"/>
    </xf>
    <xf numFmtId="0" fontId="0" fillId="3" borderId="89" xfId="0" applyFill="1" applyBorder="1" applyAlignment="1">
      <alignment horizontal="center" vertical="center"/>
    </xf>
    <xf numFmtId="0" fontId="0" fillId="3" borderId="88" xfId="0" applyFill="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52" xfId="0" applyBorder="1" applyAlignment="1">
      <alignment horizontal="center" vertical="center"/>
    </xf>
    <xf numFmtId="0" fontId="0" fillId="0" borderId="32" xfId="0" applyBorder="1" applyAlignment="1">
      <alignment horizontal="center" vertical="center"/>
    </xf>
    <xf numFmtId="0" fontId="0" fillId="0" borderId="35" xfId="0" applyBorder="1" applyAlignment="1">
      <alignment horizontal="center" vertical="center"/>
    </xf>
    <xf numFmtId="0" fontId="0" fillId="3" borderId="33" xfId="0" applyFill="1" applyBorder="1" applyAlignment="1">
      <alignment horizontal="center" vertical="center"/>
    </xf>
    <xf numFmtId="0" fontId="0" fillId="3" borderId="36" xfId="0" applyFill="1" applyBorder="1" applyAlignment="1">
      <alignment horizontal="center" vertical="center"/>
    </xf>
    <xf numFmtId="0" fontId="8" fillId="3" borderId="46" xfId="0" applyFont="1" applyFill="1" applyBorder="1" applyAlignment="1">
      <alignment horizontal="center" vertical="center" wrapText="1"/>
    </xf>
    <xf numFmtId="0" fontId="8" fillId="3" borderId="47" xfId="0" applyFont="1" applyFill="1" applyBorder="1" applyAlignment="1">
      <alignment horizontal="center" vertical="center"/>
    </xf>
    <xf numFmtId="0" fontId="8" fillId="0" borderId="50"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51" xfId="0" applyFont="1" applyBorder="1" applyAlignment="1">
      <alignment horizontal="center" vertical="center" wrapText="1"/>
    </xf>
    <xf numFmtId="0" fontId="10" fillId="4" borderId="47" xfId="0" applyFont="1" applyFill="1" applyBorder="1" applyAlignment="1">
      <alignment horizontal="center" vertical="center" wrapText="1" readingOrder="1"/>
    </xf>
    <xf numFmtId="0" fontId="10" fillId="4" borderId="52" xfId="0" applyFont="1" applyFill="1" applyBorder="1" applyAlignment="1">
      <alignment horizontal="center" vertical="center" wrapText="1" readingOrder="1"/>
    </xf>
    <xf numFmtId="0" fontId="0" fillId="3" borderId="64" xfId="0" applyFill="1" applyBorder="1" applyAlignment="1">
      <alignment horizontal="center" vertical="center"/>
    </xf>
    <xf numFmtId="0" fontId="0" fillId="3" borderId="21" xfId="0" applyFill="1" applyBorder="1" applyAlignment="1">
      <alignment horizontal="center" vertical="center"/>
    </xf>
    <xf numFmtId="0" fontId="0" fillId="3" borderId="75" xfId="0" applyFill="1" applyBorder="1" applyAlignment="1">
      <alignment horizontal="center" vertical="center"/>
    </xf>
    <xf numFmtId="0" fontId="0" fillId="3" borderId="76" xfId="0" applyFill="1" applyBorder="1" applyAlignment="1">
      <alignment horizontal="center" vertical="center"/>
    </xf>
    <xf numFmtId="0" fontId="0" fillId="3" borderId="54" xfId="0" applyFill="1" applyBorder="1" applyAlignment="1">
      <alignment horizontal="center" vertical="center"/>
    </xf>
    <xf numFmtId="0" fontId="0" fillId="3" borderId="65" xfId="0" applyFill="1" applyBorder="1" applyAlignment="1">
      <alignment horizontal="center" vertical="center"/>
    </xf>
    <xf numFmtId="0" fontId="0" fillId="3" borderId="43" xfId="0" applyFill="1" applyBorder="1" applyAlignment="1">
      <alignment horizontal="center" vertical="center"/>
    </xf>
    <xf numFmtId="0" fontId="0" fillId="3" borderId="56" xfId="0" applyFill="1" applyBorder="1" applyAlignment="1">
      <alignment horizontal="center" vertical="center"/>
    </xf>
    <xf numFmtId="0" fontId="0" fillId="3" borderId="57" xfId="0" applyFill="1" applyBorder="1" applyAlignment="1">
      <alignment horizontal="center" vertical="center"/>
    </xf>
    <xf numFmtId="0" fontId="0" fillId="3" borderId="7" xfId="0" applyFill="1" applyBorder="1" applyAlignment="1">
      <alignment horizontal="center" vertical="center"/>
    </xf>
    <xf numFmtId="0" fontId="0" fillId="3" borderId="58" xfId="0" applyFill="1" applyBorder="1" applyAlignment="1">
      <alignment horizontal="center"/>
    </xf>
    <xf numFmtId="0" fontId="0" fillId="3" borderId="66" xfId="0" applyFill="1" applyBorder="1" applyAlignment="1">
      <alignment horizontal="center"/>
    </xf>
    <xf numFmtId="0" fontId="0" fillId="3" borderId="69" xfId="0" applyFill="1" applyBorder="1" applyAlignment="1">
      <alignment horizontal="center"/>
    </xf>
    <xf numFmtId="0" fontId="0" fillId="3" borderId="70" xfId="0" applyFill="1" applyBorder="1" applyAlignment="1">
      <alignment horizontal="center"/>
    </xf>
    <xf numFmtId="0" fontId="0" fillId="3" borderId="64" xfId="0" applyFill="1" applyBorder="1" applyAlignment="1">
      <alignment horizontal="center"/>
    </xf>
    <xf numFmtId="0" fontId="0" fillId="5" borderId="97" xfId="0" applyFill="1" applyBorder="1" applyAlignment="1">
      <alignment horizontal="center" vertical="center"/>
    </xf>
    <xf numFmtId="0" fontId="0" fillId="5" borderId="76" xfId="0" applyFill="1" applyBorder="1" applyAlignment="1">
      <alignment horizontal="center" vertical="center"/>
    </xf>
    <xf numFmtId="0" fontId="10" fillId="0" borderId="46" xfId="0" applyFont="1" applyBorder="1" applyAlignment="1">
      <alignment horizontal="center" vertical="center" wrapText="1" readingOrder="1"/>
    </xf>
    <xf numFmtId="0" fontId="10" fillId="0" borderId="47" xfId="0" applyFont="1" applyBorder="1" applyAlignment="1">
      <alignment horizontal="center" vertical="center" wrapText="1" readingOrder="1"/>
    </xf>
    <xf numFmtId="0" fontId="0" fillId="4" borderId="10" xfId="0" applyFill="1" applyBorder="1" applyAlignment="1">
      <alignment horizontal="center" vertical="center"/>
    </xf>
    <xf numFmtId="0" fontId="0" fillId="4" borderId="14" xfId="0" applyFill="1" applyBorder="1" applyAlignment="1">
      <alignment horizontal="center" vertical="center"/>
    </xf>
    <xf numFmtId="0" fontId="0" fillId="4" borderId="24" xfId="0" applyFill="1" applyBorder="1" applyAlignment="1">
      <alignment horizontal="center" vertical="center"/>
    </xf>
    <xf numFmtId="0" fontId="0" fillId="4" borderId="36" xfId="0" applyFill="1"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8" fillId="4" borderId="47" xfId="0" applyFont="1" applyFill="1" applyBorder="1" applyAlignment="1">
      <alignment horizontal="center" vertical="center" wrapText="1"/>
    </xf>
    <xf numFmtId="0" fontId="8" fillId="4" borderId="47" xfId="0" applyFont="1" applyFill="1" applyBorder="1" applyAlignment="1">
      <alignment horizontal="center" vertical="center"/>
    </xf>
    <xf numFmtId="0" fontId="8" fillId="4" borderId="52" xfId="0" applyFont="1" applyFill="1" applyBorder="1" applyAlignment="1">
      <alignment horizontal="center" vertical="center"/>
    </xf>
    <xf numFmtId="0" fontId="8" fillId="5" borderId="46" xfId="0" applyFont="1" applyFill="1" applyBorder="1" applyAlignment="1">
      <alignment horizontal="center" vertical="center" wrapText="1"/>
    </xf>
    <xf numFmtId="0" fontId="8" fillId="5" borderId="47" xfId="0" applyFont="1" applyFill="1" applyBorder="1" applyAlignment="1">
      <alignment horizontal="center" vertical="center" wrapText="1"/>
    </xf>
    <xf numFmtId="0" fontId="0" fillId="3" borderId="80" xfId="0" applyFill="1" applyBorder="1" applyAlignment="1">
      <alignment horizontal="center" vertical="center"/>
    </xf>
    <xf numFmtId="0" fontId="0" fillId="3" borderId="39" xfId="0" applyFill="1" applyBorder="1" applyAlignment="1">
      <alignment horizontal="center" vertical="center"/>
    </xf>
    <xf numFmtId="0" fontId="0" fillId="3" borderId="81" xfId="0" applyFill="1" applyBorder="1" applyAlignment="1">
      <alignment horizontal="center" vertical="center"/>
    </xf>
    <xf numFmtId="0" fontId="0" fillId="3" borderId="59" xfId="0" applyFill="1" applyBorder="1" applyAlignment="1">
      <alignment horizontal="center" vertical="center"/>
    </xf>
    <xf numFmtId="0" fontId="0" fillId="3" borderId="8" xfId="0" applyFill="1" applyBorder="1" applyAlignment="1">
      <alignment horizontal="center" vertical="center"/>
    </xf>
    <xf numFmtId="0" fontId="19" fillId="3" borderId="29" xfId="5" applyFont="1" applyFill="1" applyBorder="1" applyAlignment="1">
      <alignment horizontal="center" vertical="center" wrapText="1" readingOrder="1"/>
    </xf>
    <xf numFmtId="0" fontId="19" fillId="3" borderId="33" xfId="5" applyFont="1" applyFill="1" applyBorder="1" applyAlignment="1">
      <alignment horizontal="center" vertical="center" wrapText="1" readingOrder="1"/>
    </xf>
    <xf numFmtId="0" fontId="19" fillId="8" borderId="67" xfId="0" applyFont="1" applyFill="1" applyBorder="1" applyAlignment="1">
      <alignment horizontal="center" vertical="center"/>
    </xf>
    <xf numFmtId="0" fontId="19" fillId="8" borderId="72" xfId="0" applyFont="1" applyFill="1" applyBorder="1" applyAlignment="1">
      <alignment horizontal="center" vertical="center"/>
    </xf>
    <xf numFmtId="0" fontId="19" fillId="6" borderId="78" xfId="0" applyFont="1" applyFill="1" applyBorder="1" applyAlignment="1">
      <alignment horizontal="center" vertical="center"/>
    </xf>
    <xf numFmtId="0" fontId="19" fillId="6" borderId="72" xfId="0" applyFont="1" applyFill="1" applyBorder="1" applyAlignment="1">
      <alignment horizontal="center" vertical="center"/>
    </xf>
    <xf numFmtId="0" fontId="19" fillId="2" borderId="38" xfId="0" applyFont="1" applyFill="1" applyBorder="1" applyAlignment="1">
      <alignment horizontal="center" vertical="center" wrapText="1"/>
    </xf>
    <xf numFmtId="0" fontId="19" fillId="2" borderId="40" xfId="0" applyFont="1" applyFill="1" applyBorder="1" applyAlignment="1">
      <alignment horizontal="center" vertical="center" wrapText="1"/>
    </xf>
    <xf numFmtId="0" fontId="19" fillId="2" borderId="79" xfId="0" applyFont="1" applyFill="1" applyBorder="1" applyAlignment="1">
      <alignment horizontal="center" vertical="center" wrapText="1"/>
    </xf>
    <xf numFmtId="0" fontId="21" fillId="2" borderId="41" xfId="5" applyFont="1" applyFill="1" applyBorder="1" applyAlignment="1">
      <alignment horizontal="left" vertical="top" wrapText="1"/>
    </xf>
    <xf numFmtId="0" fontId="21" fillId="2" borderId="33" xfId="5" applyFont="1" applyFill="1" applyBorder="1" applyAlignment="1">
      <alignment horizontal="left" vertical="top"/>
    </xf>
    <xf numFmtId="0" fontId="21" fillId="2" borderId="36" xfId="5" applyFont="1" applyFill="1" applyBorder="1" applyAlignment="1">
      <alignment horizontal="left" vertical="top"/>
    </xf>
    <xf numFmtId="0" fontId="0" fillId="0" borderId="0" xfId="0" applyAlignment="1">
      <alignment wrapText="1"/>
    </xf>
    <xf numFmtId="0" fontId="0" fillId="12" borderId="12" xfId="0" applyFill="1" applyBorder="1" applyAlignment="1">
      <alignment horizontal="center" vertical="center"/>
    </xf>
    <xf numFmtId="0" fontId="0" fillId="12" borderId="12" xfId="0" applyFill="1" applyBorder="1" applyAlignment="1">
      <alignment horizontal="center" vertical="center"/>
    </xf>
    <xf numFmtId="0" fontId="0" fillId="12" borderId="12" xfId="0" applyFill="1" applyBorder="1" applyAlignment="1">
      <alignment horizontal="center" vertical="center" wrapText="1"/>
    </xf>
    <xf numFmtId="0" fontId="26" fillId="12" borderId="12" xfId="0" applyFont="1" applyFill="1" applyBorder="1" applyAlignment="1">
      <alignment horizontal="center" vertical="center"/>
    </xf>
    <xf numFmtId="0" fontId="0" fillId="0" borderId="12" xfId="0" applyFill="1" applyBorder="1" applyAlignment="1">
      <alignment horizontal="center" vertical="center"/>
    </xf>
    <xf numFmtId="0" fontId="0" fillId="0" borderId="12" xfId="0" applyFill="1" applyBorder="1" applyAlignment="1">
      <alignment horizontal="center" vertical="center" wrapText="1"/>
    </xf>
    <xf numFmtId="0" fontId="0" fillId="0" borderId="12" xfId="0" applyFill="1" applyBorder="1" applyAlignment="1">
      <alignment horizontal="center" vertical="center"/>
    </xf>
    <xf numFmtId="0" fontId="0" fillId="0" borderId="12" xfId="0" applyFill="1" applyBorder="1" applyAlignment="1">
      <alignment horizontal="center" vertical="center" wrapText="1"/>
    </xf>
  </cellXfs>
  <cellStyles count="27">
    <cellStyle name="常规" xfId="0" builtinId="0"/>
    <cellStyle name="常规 2" xfId="5"/>
    <cellStyle name="超链接" xfId="1" builtinId="8" hidden="1"/>
    <cellStyle name="超链接" xfId="3"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9" builtinId="8" hidden="1"/>
    <cellStyle name="超链接" xfId="21" builtinId="8" hidden="1"/>
    <cellStyle name="超链接" xfId="23" builtinId="8" hidden="1"/>
    <cellStyle name="超链接" xfId="25" builtinId="8" hidden="1"/>
    <cellStyle name="普通 2" xfId="18"/>
    <cellStyle name="已访问的超链接" xfId="2" builtinId="9" hidden="1"/>
    <cellStyle name="已访问的超链接" xfId="4"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20" builtinId="9" hidden="1"/>
    <cellStyle name="已访问的超链接" xfId="22" builtinId="9" hidden="1"/>
    <cellStyle name="已访问的超链接" xfId="24" builtinId="9" hidden="1"/>
    <cellStyle name="已访问的超链接" xfId="26" builtinId="9" hidden="1"/>
  </cellStyles>
  <dxfs count="8">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441659</xdr:colOff>
      <xdr:row>14</xdr:row>
      <xdr:rowOff>156180</xdr:rowOff>
    </xdr:from>
    <xdr:to>
      <xdr:col>10</xdr:col>
      <xdr:colOff>820208</xdr:colOff>
      <xdr:row>19</xdr:row>
      <xdr:rowOff>71118</xdr:rowOff>
    </xdr:to>
    <xdr:sp macro="" textlink="">
      <xdr:nvSpPr>
        <xdr:cNvPr id="2" name="矩形标注 1">
          <a:extLst>
            <a:ext uri="{FF2B5EF4-FFF2-40B4-BE49-F238E27FC236}">
              <a16:creationId xmlns="" xmlns:a16="http://schemas.microsoft.com/office/drawing/2014/main" id="{00000000-0008-0000-0300-000002000000}"/>
            </a:ext>
          </a:extLst>
        </xdr:cNvPr>
        <xdr:cNvSpPr/>
      </xdr:nvSpPr>
      <xdr:spPr>
        <a:xfrm>
          <a:off x="2562829" y="11883414"/>
          <a:ext cx="11713975" cy="928236"/>
        </a:xfrm>
        <a:prstGeom prst="wedgeRectCallout">
          <a:avLst>
            <a:gd name="adj1" fmla="val 19192"/>
            <a:gd name="adj2" fmla="val -85944"/>
          </a:avLst>
        </a:prstGeom>
        <a:solidFill>
          <a:srgbClr val="FFFF00"/>
        </a:solidFill>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r>
            <a:rPr lang="en-US" altLang="zh-CN" sz="2000">
              <a:solidFill>
                <a:srgbClr val="FF0000"/>
              </a:solidFill>
            </a:rPr>
            <a:t>1</a:t>
          </a:r>
          <a:r>
            <a:rPr lang="zh-CN" altLang="en-US" sz="2000">
              <a:solidFill>
                <a:srgbClr val="FF0000"/>
              </a:solidFill>
            </a:rPr>
            <a:t>、黄色部分是需要填写的内容，其他颜色内容是“市场评估”的输出：</a:t>
          </a:r>
          <a:endParaRPr lang="en-US" altLang="zh-CN" sz="2000">
            <a:solidFill>
              <a:srgbClr val="FF0000"/>
            </a:solidFill>
          </a:endParaRPr>
        </a:p>
        <a:p>
          <a:pPr algn="l"/>
          <a:r>
            <a:rPr lang="en-US" altLang="zh-CN" sz="2000">
              <a:solidFill>
                <a:srgbClr val="FF0000"/>
              </a:solidFill>
            </a:rPr>
            <a:t>2</a:t>
          </a:r>
          <a:r>
            <a:rPr lang="zh-CN" altLang="en-US" sz="2000">
              <a:solidFill>
                <a:srgbClr val="FF0000"/>
              </a:solidFill>
            </a:rPr>
            <a:t>、增量来源</a:t>
          </a:r>
          <a:r>
            <a:rPr lang="en-US" altLang="zh-CN" sz="2000">
              <a:solidFill>
                <a:srgbClr val="FF0000"/>
              </a:solidFill>
            </a:rPr>
            <a:t>/</a:t>
          </a:r>
          <a:r>
            <a:rPr lang="zh-CN" altLang="en-US" sz="2000">
              <a:solidFill>
                <a:srgbClr val="FF0000"/>
              </a:solidFill>
            </a:rPr>
            <a:t>缩量去向：应该是对应其它细分市场名称，如果找不到来源，则需要增添一个“替代品竞争市场”，并对该市场进行描述</a:t>
          </a:r>
          <a:endParaRPr lang="en-US" altLang="zh-CN" sz="2000">
            <a:solidFill>
              <a:srgbClr val="FF0000"/>
            </a:solidFill>
          </a:endParaRPr>
        </a:p>
        <a:p>
          <a:pPr algn="l"/>
          <a:endParaRPr lang="zh-CN" altLang="en-US" sz="2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457200</xdr:colOff>
      <xdr:row>2</xdr:row>
      <xdr:rowOff>12700</xdr:rowOff>
    </xdr:from>
    <xdr:to>
      <xdr:col>11</xdr:col>
      <xdr:colOff>558800</xdr:colOff>
      <xdr:row>3</xdr:row>
      <xdr:rowOff>571500</xdr:rowOff>
    </xdr:to>
    <xdr:sp macro="" textlink="">
      <xdr:nvSpPr>
        <xdr:cNvPr id="2" name="圆角矩形标注 1">
          <a:extLst>
            <a:ext uri="{FF2B5EF4-FFF2-40B4-BE49-F238E27FC236}">
              <a16:creationId xmlns="" xmlns:a16="http://schemas.microsoft.com/office/drawing/2014/main" id="{00000000-0008-0000-0500-000002000000}"/>
            </a:ext>
          </a:extLst>
        </xdr:cNvPr>
        <xdr:cNvSpPr/>
      </xdr:nvSpPr>
      <xdr:spPr>
        <a:xfrm>
          <a:off x="13258800" y="508000"/>
          <a:ext cx="1752600" cy="774700"/>
        </a:xfrm>
        <a:prstGeom prst="wedgeRoundRectCallout">
          <a:avLst>
            <a:gd name="adj1" fmla="val -361413"/>
            <a:gd name="adj2" fmla="val -6352"/>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zh-CN" altLang="en-US" sz="1100"/>
            <a:t>以上内容为示意，请根据公司行业与产品特征进行替换</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204838</xdr:colOff>
      <xdr:row>6</xdr:row>
      <xdr:rowOff>40967</xdr:rowOff>
    </xdr:from>
    <xdr:to>
      <xdr:col>8</xdr:col>
      <xdr:colOff>751076</xdr:colOff>
      <xdr:row>12</xdr:row>
      <xdr:rowOff>67734</xdr:rowOff>
    </xdr:to>
    <xdr:sp macro="" textlink="">
      <xdr:nvSpPr>
        <xdr:cNvPr id="2" name="圆角矩形标注 1">
          <a:extLst>
            <a:ext uri="{FF2B5EF4-FFF2-40B4-BE49-F238E27FC236}">
              <a16:creationId xmlns="" xmlns:a16="http://schemas.microsoft.com/office/drawing/2014/main" id="{00000000-0008-0000-0600-000002000000}"/>
            </a:ext>
          </a:extLst>
        </xdr:cNvPr>
        <xdr:cNvSpPr/>
      </xdr:nvSpPr>
      <xdr:spPr>
        <a:xfrm>
          <a:off x="5208638" y="1310967"/>
          <a:ext cx="4246171" cy="1262900"/>
        </a:xfrm>
        <a:prstGeom prst="wedgeRoundRectCallout">
          <a:avLst>
            <a:gd name="adj1" fmla="val -56053"/>
            <a:gd name="adj2" fmla="val -7470"/>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黄色部分填写：</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、具体市场</a:t>
          </a:r>
          <a:r>
            <a:rPr lang="en-US" altLang="zh-CN" sz="1100">
              <a:solidFill>
                <a:sysClr val="windowText" lastClr="000000"/>
              </a:solidFill>
            </a:rPr>
            <a:t>/</a:t>
          </a:r>
          <a:r>
            <a:rPr lang="zh-CN" altLang="en-US" sz="1100">
              <a:solidFill>
                <a:sysClr val="windowText" lastClr="000000"/>
              </a:solidFill>
            </a:rPr>
            <a:t>产品</a:t>
          </a:r>
          <a:endParaRPr lang="en-US" altLang="zh-CN"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、策略：围绕业务能力</a:t>
          </a:r>
          <a:r>
            <a:rPr lang="en-US" altLang="zh-CN" sz="1100">
              <a:solidFill>
                <a:sysClr val="windowText" lastClr="000000"/>
              </a:solidFill>
            </a:rPr>
            <a:t>6</a:t>
          </a:r>
          <a:r>
            <a:rPr lang="zh-CN" altLang="en-US" sz="1100">
              <a:solidFill>
                <a:sysClr val="windowText" lastClr="000000"/>
              </a:solidFill>
            </a:rPr>
            <a:t>方面的改进措施</a:t>
          </a:r>
          <a:endParaRPr lang="en-US" altLang="zh-CN" sz="1100">
            <a:solidFill>
              <a:sysClr val="windowText" lastClr="000000"/>
            </a:solidFill>
          </a:endParaRPr>
        </a:p>
        <a:p>
          <a:pPr algn="l"/>
          <a:r>
            <a:rPr lang="zh-CN" altLang="en-US" sz="1100">
              <a:solidFill>
                <a:sysClr val="windowText" lastClr="000000"/>
              </a:solidFill>
            </a:rPr>
            <a:t>红色部分：尽量不要选择，如果必选，寻找联盟或者收购兼并</a:t>
          </a:r>
          <a:endParaRPr lang="en-US" altLang="zh-CN" sz="1100">
            <a:solidFill>
              <a:sysClr val="windowText" lastClr="000000"/>
            </a:solidFill>
          </a:endParaRPr>
        </a:p>
      </xdr:txBody>
    </xdr:sp>
    <xdr:clientData/>
  </xdr:twoCellAnchor>
  <xdr:twoCellAnchor>
    <xdr:from>
      <xdr:col>4</xdr:col>
      <xdr:colOff>177526</xdr:colOff>
      <xdr:row>0</xdr:row>
      <xdr:rowOff>0</xdr:rowOff>
    </xdr:from>
    <xdr:to>
      <xdr:col>8</xdr:col>
      <xdr:colOff>580376</xdr:colOff>
      <xdr:row>4</xdr:row>
      <xdr:rowOff>150214</xdr:rowOff>
    </xdr:to>
    <xdr:sp macro="" textlink="">
      <xdr:nvSpPr>
        <xdr:cNvPr id="3" name="圆角矩形标注 2">
          <a:extLst>
            <a:ext uri="{FF2B5EF4-FFF2-40B4-BE49-F238E27FC236}">
              <a16:creationId xmlns="" xmlns:a16="http://schemas.microsoft.com/office/drawing/2014/main" id="{00000000-0008-0000-0600-000003000000}"/>
            </a:ext>
          </a:extLst>
        </xdr:cNvPr>
        <xdr:cNvSpPr/>
      </xdr:nvSpPr>
      <xdr:spPr>
        <a:xfrm>
          <a:off x="5181326" y="0"/>
          <a:ext cx="4085850" cy="975714"/>
        </a:xfrm>
        <a:prstGeom prst="wedgeRoundRectCallout">
          <a:avLst>
            <a:gd name="adj1" fmla="val -54904"/>
            <a:gd name="adj2" fmla="val 2314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黄色部分填写：</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、具体市场名称与参数（规模</a:t>
          </a:r>
          <a:r>
            <a:rPr lang="en-US" altLang="zh-CN" sz="1100">
              <a:solidFill>
                <a:sysClr val="windowText" lastClr="000000"/>
              </a:solidFill>
            </a:rPr>
            <a:t>/</a:t>
          </a:r>
          <a:r>
            <a:rPr lang="zh-CN" altLang="en-US" sz="1100">
              <a:solidFill>
                <a:sysClr val="windowText" lastClr="000000"/>
              </a:solidFill>
            </a:rPr>
            <a:t>市占率</a:t>
          </a:r>
          <a:r>
            <a:rPr lang="en-US" altLang="zh-CN" sz="1100">
              <a:solidFill>
                <a:sysClr val="windowText" lastClr="000000"/>
              </a:solidFill>
            </a:rPr>
            <a:t>/</a:t>
          </a:r>
          <a:r>
            <a:rPr lang="zh-CN" altLang="en-US" sz="1100">
              <a:solidFill>
                <a:sysClr val="windowText" lastClr="000000"/>
              </a:solidFill>
            </a:rPr>
            <a:t>增长率）</a:t>
          </a:r>
          <a:endParaRPr lang="en-US" altLang="zh-CN"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、策略内容三选：低价、市场差异化定位、产品差异化升级</a:t>
          </a:r>
          <a:endParaRPr lang="en-US" altLang="zh-CN" sz="1100">
            <a:solidFill>
              <a:sysClr val="windowText" lastClr="000000"/>
            </a:solidFill>
          </a:endParaRPr>
        </a:p>
        <a:p>
          <a:pPr algn="l"/>
          <a:r>
            <a:rPr lang="zh-CN" altLang="en-US" sz="1100">
              <a:solidFill>
                <a:sysClr val="windowText" lastClr="000000"/>
              </a:solidFill>
            </a:rPr>
            <a:t>红色部分：放弃的市场</a:t>
          </a:r>
          <a:endParaRPr lang="en-US" altLang="zh-CN" sz="1100">
            <a:solidFill>
              <a:sysClr val="windowText" lastClr="000000"/>
            </a:solidFill>
          </a:endParaRPr>
        </a:p>
      </xdr:txBody>
    </xdr:sp>
    <xdr:clientData/>
  </xdr:twoCellAnchor>
  <xdr:twoCellAnchor>
    <xdr:from>
      <xdr:col>4</xdr:col>
      <xdr:colOff>255638</xdr:colOff>
      <xdr:row>18</xdr:row>
      <xdr:rowOff>151033</xdr:rowOff>
    </xdr:from>
    <xdr:to>
      <xdr:col>9</xdr:col>
      <xdr:colOff>321732</xdr:colOff>
      <xdr:row>31</xdr:row>
      <xdr:rowOff>160867</xdr:rowOff>
    </xdr:to>
    <xdr:sp macro="" textlink="">
      <xdr:nvSpPr>
        <xdr:cNvPr id="4" name="圆角矩形标注 3">
          <a:extLst>
            <a:ext uri="{FF2B5EF4-FFF2-40B4-BE49-F238E27FC236}">
              <a16:creationId xmlns="" xmlns:a16="http://schemas.microsoft.com/office/drawing/2014/main" id="{00000000-0008-0000-0600-000004000000}"/>
            </a:ext>
          </a:extLst>
        </xdr:cNvPr>
        <xdr:cNvSpPr/>
      </xdr:nvSpPr>
      <xdr:spPr>
        <a:xfrm>
          <a:off x="5259438" y="2652933"/>
          <a:ext cx="4574594" cy="2676834"/>
        </a:xfrm>
        <a:prstGeom prst="wedgeRoundRectCallout">
          <a:avLst>
            <a:gd name="adj1" fmla="val -55625"/>
            <a:gd name="adj2" fmla="val -26388"/>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黄色部分填写：</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、市场名称：包含市场特征的详细描述</a:t>
          </a:r>
          <a:endParaRPr lang="en-US" altLang="zh-CN"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、市场策略：保卫战</a:t>
          </a:r>
          <a:r>
            <a:rPr lang="en-US" altLang="zh-CN" sz="1100">
              <a:solidFill>
                <a:sysClr val="windowText" lastClr="000000"/>
              </a:solidFill>
            </a:rPr>
            <a:t>/</a:t>
          </a:r>
          <a:r>
            <a:rPr lang="zh-CN" altLang="en-US" sz="1100">
              <a:solidFill>
                <a:sysClr val="windowText" lastClr="000000"/>
              </a:solidFill>
            </a:rPr>
            <a:t>增量掠夺战的策略与马上可以得到并改进的工作内容，未来市场研究的方向，定价、渠道、营销措施</a:t>
          </a:r>
          <a:endParaRPr lang="en-US" altLang="zh-CN" sz="1100">
            <a:solidFill>
              <a:sysClr val="windowText" lastClr="000000"/>
            </a:solidFill>
          </a:endParaRPr>
        </a:p>
        <a:p>
          <a:pPr algn="l"/>
          <a:r>
            <a:rPr lang="en-US" altLang="zh-CN" sz="1100">
              <a:solidFill>
                <a:sysClr val="windowText" lastClr="000000"/>
              </a:solidFill>
            </a:rPr>
            <a:t>3</a:t>
          </a:r>
          <a:r>
            <a:rPr lang="zh-CN" altLang="en-US" sz="1100">
              <a:solidFill>
                <a:sysClr val="windowText" lastClr="000000"/>
              </a:solidFill>
            </a:rPr>
            <a:t>、产品策略：（以下非完全内容的组合）产品包、服务支持、生产</a:t>
          </a:r>
          <a:endParaRPr lang="en-US" altLang="zh-CN" sz="1100">
            <a:solidFill>
              <a:sysClr val="windowText" lastClr="000000"/>
            </a:solidFill>
          </a:endParaRPr>
        </a:p>
        <a:p>
          <a:pPr algn="l"/>
          <a:r>
            <a:rPr lang="en-US" altLang="zh-CN" sz="1100">
              <a:solidFill>
                <a:sysClr val="windowText" lastClr="000000"/>
              </a:solidFill>
            </a:rPr>
            <a:t>a</a:t>
          </a:r>
          <a:r>
            <a:rPr lang="zh-CN" altLang="en-US" sz="1100">
              <a:solidFill>
                <a:sysClr val="windowText" lastClr="000000"/>
              </a:solidFill>
            </a:rPr>
            <a:t>、利润（拳头）产品：产品差异化升级的方向</a:t>
          </a:r>
          <a:endParaRPr lang="en-US" altLang="zh-CN" sz="1100">
            <a:solidFill>
              <a:sysClr val="windowText" lastClr="000000"/>
            </a:solidFill>
          </a:endParaRPr>
        </a:p>
        <a:p>
          <a:pPr algn="l"/>
          <a:r>
            <a:rPr lang="en-US" altLang="zh-CN" sz="1100">
              <a:solidFill>
                <a:sysClr val="windowText" lastClr="000000"/>
              </a:solidFill>
            </a:rPr>
            <a:t>b</a:t>
          </a:r>
          <a:r>
            <a:rPr lang="zh-CN" altLang="en-US" sz="1100">
              <a:solidFill>
                <a:sysClr val="windowText" lastClr="000000"/>
              </a:solidFill>
            </a:rPr>
            <a:t>、掩护（市场成功）产品：获得客户流量</a:t>
          </a:r>
          <a:r>
            <a:rPr lang="en-US" altLang="zh-CN" sz="1100">
              <a:solidFill>
                <a:sysClr val="windowText" lastClr="000000"/>
              </a:solidFill>
            </a:rPr>
            <a:t>/</a:t>
          </a:r>
          <a:r>
            <a:rPr lang="zh-CN" altLang="en-US" sz="1100">
              <a:solidFill>
                <a:sysClr val="windowText" lastClr="000000"/>
              </a:solidFill>
            </a:rPr>
            <a:t>粘度、市场基数的产品方向</a:t>
          </a:r>
          <a:endParaRPr lang="en-US" altLang="zh-CN" sz="1100">
            <a:solidFill>
              <a:sysClr val="windowText" lastClr="000000"/>
            </a:solidFill>
          </a:endParaRPr>
        </a:p>
        <a:p>
          <a:pPr algn="l"/>
          <a:r>
            <a:rPr lang="en-US" altLang="zh-CN" sz="1100">
              <a:solidFill>
                <a:sysClr val="windowText" lastClr="000000"/>
              </a:solidFill>
            </a:rPr>
            <a:t>c</a:t>
          </a:r>
          <a:r>
            <a:rPr lang="zh-CN" altLang="en-US" sz="1100">
              <a:solidFill>
                <a:sysClr val="windowText" lastClr="000000"/>
              </a:solidFill>
            </a:rPr>
            <a:t>、狙击（炮灰）产品：防止比我们弱的竞争对手进入、（扰乱比我们强的竞争对手的市场攻略）</a:t>
          </a:r>
          <a:endParaRPr lang="en-US" altLang="zh-CN" sz="1100">
            <a:solidFill>
              <a:sysClr val="windowText" lastClr="000000"/>
            </a:solidFill>
          </a:endParaRPr>
        </a:p>
        <a:p>
          <a:pPr algn="l"/>
          <a:r>
            <a:rPr lang="en-US" altLang="zh-CN" sz="1100">
              <a:solidFill>
                <a:sysClr val="windowText" lastClr="000000"/>
              </a:solidFill>
            </a:rPr>
            <a:t>d</a:t>
          </a:r>
          <a:r>
            <a:rPr lang="zh-CN" altLang="en-US" sz="1100">
              <a:solidFill>
                <a:sysClr val="windowText" lastClr="000000"/>
              </a:solidFill>
            </a:rPr>
            <a:t>、标杆（形象）产品：彰显我们产品的技术实力，不期望获得规模化销售和利润的产品方向；</a:t>
          </a:r>
          <a:endParaRPr lang="en-US" altLang="zh-CN" sz="1100">
            <a:solidFill>
              <a:sysClr val="windowText" lastClr="000000"/>
            </a:solidFill>
          </a:endParaRPr>
        </a:p>
        <a:p>
          <a:pPr algn="l"/>
          <a:r>
            <a:rPr lang="zh-CN" altLang="en-US" sz="1100">
              <a:solidFill>
                <a:sysClr val="windowText" lastClr="000000"/>
              </a:solidFill>
            </a:rPr>
            <a:t>红色部分：不用填写，“放弃的市场”需要详细描述</a:t>
          </a:r>
          <a:endParaRPr lang="en-US" altLang="zh-CN"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0</xdr:row>
      <xdr:rowOff>383395</xdr:rowOff>
    </xdr:from>
    <xdr:to>
      <xdr:col>12</xdr:col>
      <xdr:colOff>742830</xdr:colOff>
      <xdr:row>0</xdr:row>
      <xdr:rowOff>910564</xdr:rowOff>
    </xdr:to>
    <xdr:sp macro="" textlink="">
      <xdr:nvSpPr>
        <xdr:cNvPr id="2" name="圆角矩形标注 1">
          <a:extLst>
            <a:ext uri="{FF2B5EF4-FFF2-40B4-BE49-F238E27FC236}">
              <a16:creationId xmlns="" xmlns:a16="http://schemas.microsoft.com/office/drawing/2014/main" id="{00000000-0008-0000-0700-000002000000}"/>
            </a:ext>
          </a:extLst>
        </xdr:cNvPr>
        <xdr:cNvSpPr/>
      </xdr:nvSpPr>
      <xdr:spPr>
        <a:xfrm>
          <a:off x="4133490" y="383395"/>
          <a:ext cx="3989717" cy="527169"/>
        </a:xfrm>
        <a:prstGeom prst="wedgeRoundRectCallout">
          <a:avLst>
            <a:gd name="adj1" fmla="val -10323"/>
            <a:gd name="adj2" fmla="val 71591"/>
            <a:gd name="adj3" fmla="val 16667"/>
          </a:avLst>
        </a:prstGeom>
        <a:solidFill>
          <a:srgbClr val="FF000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0" cap="none" spc="0">
              <a:ln w="0"/>
              <a:solidFill>
                <a:schemeClr val="bg1"/>
              </a:solidFill>
              <a:effectLst>
                <a:outerShdw blurRad="38100" dist="19050" dir="2700000" algn="tl" rotWithShape="0">
                  <a:schemeClr val="dk1">
                    <a:alpha val="40000"/>
                  </a:schemeClr>
                </a:outerShdw>
              </a:effectLst>
            </a:rPr>
            <a:t>综合市场评估阶段的“评估分析汇总”</a:t>
          </a:r>
          <a:r>
            <a:rPr lang="en-US" altLang="zh-CN" sz="1100" b="0" cap="none" spc="0">
              <a:ln w="0"/>
              <a:solidFill>
                <a:schemeClr val="bg1"/>
              </a:solidFill>
              <a:effectLst>
                <a:outerShdw blurRad="38100" dist="19050" dir="2700000" algn="tl" rotWithShape="0">
                  <a:schemeClr val="dk1">
                    <a:alpha val="40000"/>
                  </a:schemeClr>
                </a:outerShdw>
              </a:effectLst>
            </a:rPr>
            <a:t>+</a:t>
          </a:r>
          <a:r>
            <a:rPr lang="zh-CN" altLang="en-US" sz="1100" b="0" cap="none" spc="0">
              <a:ln w="0"/>
              <a:solidFill>
                <a:schemeClr val="bg1"/>
              </a:solidFill>
              <a:effectLst>
                <a:outerShdw blurRad="38100" dist="19050" dir="2700000" algn="tl" rotWithShape="0">
                  <a:schemeClr val="dk1">
                    <a:alpha val="40000"/>
                  </a:schemeClr>
                </a:outerShdw>
              </a:effectLst>
            </a:rPr>
            <a:t>草案设计阶段“市场产品矩阵</a:t>
          </a:r>
          <a:r>
            <a:rPr lang="en-US" altLang="zh-CN" sz="1100" b="0" cap="none" spc="0">
              <a:ln w="0"/>
              <a:solidFill>
                <a:schemeClr val="bg1"/>
              </a:solidFill>
              <a:effectLst>
                <a:outerShdw blurRad="38100" dist="19050" dir="2700000" algn="tl" rotWithShape="0">
                  <a:schemeClr val="dk1">
                    <a:alpha val="40000"/>
                  </a:schemeClr>
                </a:outerShdw>
              </a:effectLst>
            </a:rPr>
            <a:t>V2"</a:t>
          </a:r>
          <a:r>
            <a:rPr lang="zh-CN" altLang="en-US" sz="1100" b="0" cap="none" spc="0">
              <a:ln w="0"/>
              <a:solidFill>
                <a:schemeClr val="bg1"/>
              </a:solidFill>
              <a:effectLst>
                <a:outerShdw blurRad="38100" dist="19050" dir="2700000" algn="tl" rotWithShape="0">
                  <a:schemeClr val="dk1">
                    <a:alpha val="40000"/>
                  </a:schemeClr>
                </a:outerShdw>
              </a:effectLst>
            </a:rPr>
            <a:t>、”价值链购买驱动力</a:t>
          </a:r>
          <a:r>
            <a:rPr lang="en-US" altLang="zh-CN" sz="1100" b="0" cap="none" spc="0">
              <a:ln w="0"/>
              <a:solidFill>
                <a:schemeClr val="bg1"/>
              </a:solidFill>
              <a:effectLst>
                <a:outerShdw blurRad="38100" dist="19050" dir="2700000" algn="tl" rotWithShape="0">
                  <a:schemeClr val="dk1">
                    <a:alpha val="40000"/>
                  </a:schemeClr>
                </a:outerShdw>
              </a:effectLst>
            </a:rPr>
            <a:t>V2</a:t>
          </a:r>
          <a:r>
            <a:rPr lang="zh-CN" altLang="en-US" sz="1100" b="0" cap="none" spc="0">
              <a:ln w="0"/>
              <a:solidFill>
                <a:schemeClr val="bg1"/>
              </a:solidFill>
              <a:effectLst>
                <a:outerShdw blurRad="38100" dist="19050" dir="2700000" algn="tl" rotWithShape="0">
                  <a:schemeClr val="dk1">
                    <a:alpha val="40000"/>
                  </a:schemeClr>
                </a:outerShdw>
              </a:effectLst>
            </a:rPr>
            <a:t>“</a:t>
          </a:r>
        </a:p>
      </xdr:txBody>
    </xdr:sp>
    <xdr:clientData/>
  </xdr:twoCellAnchor>
  <xdr:twoCellAnchor>
    <xdr:from>
      <xdr:col>3</xdr:col>
      <xdr:colOff>206005</xdr:colOff>
      <xdr:row>13</xdr:row>
      <xdr:rowOff>162994</xdr:rowOff>
    </xdr:from>
    <xdr:to>
      <xdr:col>5</xdr:col>
      <xdr:colOff>1239397</xdr:colOff>
      <xdr:row>21</xdr:row>
      <xdr:rowOff>116531</xdr:rowOff>
    </xdr:to>
    <xdr:sp macro="" textlink="">
      <xdr:nvSpPr>
        <xdr:cNvPr id="3" name="圆角矩形标注 2">
          <a:extLst>
            <a:ext uri="{FF2B5EF4-FFF2-40B4-BE49-F238E27FC236}">
              <a16:creationId xmlns="" xmlns:a16="http://schemas.microsoft.com/office/drawing/2014/main" id="{00000000-0008-0000-0700-000003000000}"/>
            </a:ext>
          </a:extLst>
        </xdr:cNvPr>
        <xdr:cNvSpPr/>
      </xdr:nvSpPr>
      <xdr:spPr>
        <a:xfrm>
          <a:off x="3449860" y="3881187"/>
          <a:ext cx="2685923" cy="1544862"/>
        </a:xfrm>
        <a:prstGeom prst="wedgeRoundRectCallout">
          <a:avLst>
            <a:gd name="adj1" fmla="val -12865"/>
            <a:gd name="adj2" fmla="val -692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筛选、排序标准：</a:t>
          </a:r>
          <a:r>
            <a:rPr lang="en-US" altLang="zh-CN" sz="1100"/>
            <a:t/>
          </a:r>
          <a:br>
            <a:rPr lang="en-US" altLang="zh-CN" sz="1100"/>
          </a:br>
          <a:r>
            <a:rPr lang="en-US" altLang="zh-CN" sz="1100"/>
            <a:t>1</a:t>
          </a:r>
          <a:r>
            <a:rPr lang="zh-CN" altLang="en-US" sz="1100"/>
            <a:t>、</a:t>
          </a:r>
          <a:r>
            <a:rPr lang="en-US" altLang="zh-CN" sz="1100"/>
            <a:t>ROE</a:t>
          </a:r>
          <a:r>
            <a:rPr lang="zh-CN" altLang="en-US" sz="1100"/>
            <a:t>大小</a:t>
          </a:r>
          <a:endParaRPr lang="en-US" altLang="zh-CN" sz="1100"/>
        </a:p>
        <a:p>
          <a:pPr algn="l"/>
          <a:r>
            <a:rPr lang="en-US" altLang="zh-CN" sz="1100"/>
            <a:t>2</a:t>
          </a:r>
          <a:r>
            <a:rPr lang="zh-CN" altLang="en-US" sz="1100"/>
            <a:t>、战略控制点有效性</a:t>
          </a:r>
          <a:endParaRPr lang="en-US" altLang="zh-CN" sz="1100"/>
        </a:p>
        <a:p>
          <a:pPr algn="l"/>
          <a:r>
            <a:rPr lang="en-US" altLang="zh-CN" sz="1100"/>
            <a:t>3</a:t>
          </a:r>
          <a:r>
            <a:rPr lang="zh-CN" altLang="en-US" sz="1100"/>
            <a:t>、市场获得综合能力</a:t>
          </a:r>
          <a:endParaRPr lang="en-US" altLang="zh-CN" sz="1100"/>
        </a:p>
        <a:p>
          <a:pPr algn="l"/>
          <a:r>
            <a:rPr lang="en-US" altLang="zh-CN" sz="1100"/>
            <a:t>4</a:t>
          </a:r>
          <a:r>
            <a:rPr lang="zh-CN" altLang="en-US" sz="1100"/>
            <a:t>、独特的市场</a:t>
          </a:r>
          <a:r>
            <a:rPr lang="en-US" altLang="zh-CN" sz="1100"/>
            <a:t>/</a:t>
          </a:r>
          <a:r>
            <a:rPr lang="zh-CN" altLang="en-US" sz="1100"/>
            <a:t>产品定位模型</a:t>
          </a:r>
          <a:endParaRPr lang="en-US" altLang="zh-CN" sz="1100"/>
        </a:p>
        <a:p>
          <a:pPr algn="l"/>
          <a:r>
            <a:rPr lang="en-US" altLang="zh-CN" sz="1100"/>
            <a:t>5</a:t>
          </a:r>
          <a:r>
            <a:rPr lang="zh-CN" altLang="en-US" sz="1100"/>
            <a:t>、客户特征是否显性</a:t>
          </a:r>
        </a:p>
      </xdr:txBody>
    </xdr:sp>
    <xdr:clientData/>
  </xdr:twoCellAnchor>
  <xdr:twoCellAnchor>
    <xdr:from>
      <xdr:col>15</xdr:col>
      <xdr:colOff>694472</xdr:colOff>
      <xdr:row>12</xdr:row>
      <xdr:rowOff>98193</xdr:rowOff>
    </xdr:from>
    <xdr:to>
      <xdr:col>18</xdr:col>
      <xdr:colOff>307279</xdr:colOff>
      <xdr:row>15</xdr:row>
      <xdr:rowOff>61952</xdr:rowOff>
    </xdr:to>
    <xdr:sp macro="" textlink="">
      <xdr:nvSpPr>
        <xdr:cNvPr id="4" name="圆角矩形标注 3">
          <a:extLst>
            <a:ext uri="{FF2B5EF4-FFF2-40B4-BE49-F238E27FC236}">
              <a16:creationId xmlns="" xmlns:a16="http://schemas.microsoft.com/office/drawing/2014/main" id="{00000000-0008-0000-0700-000004000000}"/>
            </a:ext>
          </a:extLst>
        </xdr:cNvPr>
        <xdr:cNvSpPr/>
      </xdr:nvSpPr>
      <xdr:spPr>
        <a:xfrm>
          <a:off x="8903009" y="3242217"/>
          <a:ext cx="2183782" cy="567784"/>
        </a:xfrm>
        <a:prstGeom prst="wedgeRoundRectCallout">
          <a:avLst>
            <a:gd name="adj1" fmla="val -12865"/>
            <a:gd name="adj2" fmla="val -692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再次使用策略分析工具</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215900</xdr:colOff>
      <xdr:row>0</xdr:row>
      <xdr:rowOff>127000</xdr:rowOff>
    </xdr:from>
    <xdr:to>
      <xdr:col>4</xdr:col>
      <xdr:colOff>660400</xdr:colOff>
      <xdr:row>3</xdr:row>
      <xdr:rowOff>533400</xdr:rowOff>
    </xdr:to>
    <xdr:sp macro="" textlink="">
      <xdr:nvSpPr>
        <xdr:cNvPr id="2" name="右箭头 1">
          <a:extLst>
            <a:ext uri="{FF2B5EF4-FFF2-40B4-BE49-F238E27FC236}">
              <a16:creationId xmlns="" xmlns:a16="http://schemas.microsoft.com/office/drawing/2014/main" id="{00000000-0008-0000-0A00-000002000000}"/>
            </a:ext>
          </a:extLst>
        </xdr:cNvPr>
        <xdr:cNvSpPr/>
      </xdr:nvSpPr>
      <xdr:spPr>
        <a:xfrm>
          <a:off x="8051800" y="127000"/>
          <a:ext cx="444500" cy="2641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152400</xdr:colOff>
      <xdr:row>6</xdr:row>
      <xdr:rowOff>203200</xdr:rowOff>
    </xdr:from>
    <xdr:to>
      <xdr:col>4</xdr:col>
      <xdr:colOff>596900</xdr:colOff>
      <xdr:row>8</xdr:row>
      <xdr:rowOff>812800</xdr:rowOff>
    </xdr:to>
    <xdr:sp macro="" textlink="">
      <xdr:nvSpPr>
        <xdr:cNvPr id="3" name="右箭头 2">
          <a:extLst>
            <a:ext uri="{FF2B5EF4-FFF2-40B4-BE49-F238E27FC236}">
              <a16:creationId xmlns="" xmlns:a16="http://schemas.microsoft.com/office/drawing/2014/main" id="{00000000-0008-0000-0A00-000003000000}"/>
            </a:ext>
          </a:extLst>
        </xdr:cNvPr>
        <xdr:cNvSpPr/>
      </xdr:nvSpPr>
      <xdr:spPr>
        <a:xfrm>
          <a:off x="7988300" y="3886200"/>
          <a:ext cx="444500" cy="2641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177800</xdr:colOff>
      <xdr:row>11</xdr:row>
      <xdr:rowOff>317500</xdr:rowOff>
    </xdr:from>
    <xdr:to>
      <xdr:col>4</xdr:col>
      <xdr:colOff>622300</xdr:colOff>
      <xdr:row>13</xdr:row>
      <xdr:rowOff>927100</xdr:rowOff>
    </xdr:to>
    <xdr:sp macro="" textlink="">
      <xdr:nvSpPr>
        <xdr:cNvPr id="4" name="右箭头 3">
          <a:extLst>
            <a:ext uri="{FF2B5EF4-FFF2-40B4-BE49-F238E27FC236}">
              <a16:creationId xmlns="" xmlns:a16="http://schemas.microsoft.com/office/drawing/2014/main" id="{00000000-0008-0000-0A00-000004000000}"/>
            </a:ext>
          </a:extLst>
        </xdr:cNvPr>
        <xdr:cNvSpPr/>
      </xdr:nvSpPr>
      <xdr:spPr>
        <a:xfrm>
          <a:off x="8013700" y="7480300"/>
          <a:ext cx="444500" cy="2641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ables/table1.xml><?xml version="1.0" encoding="utf-8"?>
<table xmlns="http://schemas.openxmlformats.org/spreadsheetml/2006/main" id="1" name="表1" displayName="表1" ref="A1:F23" totalsRowShown="0" headerRowBorderDxfId="7" tableBorderDxfId="6" totalsRowBorderDxfId="5">
  <autoFilter ref="A1:F23"/>
  <tableColumns count="6">
    <tableColumn id="1" name="商业/利润模型" dataDxfId="4"/>
    <tableColumn id="2" name="定价模型" dataDxfId="3"/>
    <tableColumn id="3" name="技术周期" dataDxfId="2"/>
    <tableColumn id="4" name="说明" dataDxfId="1"/>
    <tableColumn id="5" name="代表性企业" dataDxfId="0"/>
    <tableColumn id="7" name="序号"/>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zoomScale="94" workbookViewId="0">
      <selection sqref="A1:XFD1048576"/>
    </sheetView>
  </sheetViews>
  <sheetFormatPr baseColWidth="10" defaultRowHeight="16" x14ac:dyDescent="0.2"/>
  <cols>
    <col min="1" max="1" width="17" customWidth="1"/>
    <col min="3" max="3" width="14.33203125" customWidth="1"/>
    <col min="7" max="7" width="9.5" bestFit="1" customWidth="1"/>
    <col min="8" max="8" width="7.5" bestFit="1" customWidth="1"/>
    <col min="11" max="11" width="17.33203125" customWidth="1"/>
  </cols>
  <sheetData>
    <row r="1" spans="1:16" ht="17" thickBot="1" x14ac:dyDescent="0.25">
      <c r="A1" s="262" t="s">
        <v>21</v>
      </c>
      <c r="B1" s="263"/>
      <c r="C1" s="263"/>
      <c r="D1" s="263"/>
      <c r="E1" s="263"/>
      <c r="F1" s="263"/>
      <c r="G1" s="263"/>
      <c r="H1" s="263"/>
      <c r="I1" s="263"/>
      <c r="J1" s="263"/>
      <c r="K1" s="263"/>
      <c r="L1" s="263"/>
      <c r="M1" s="263"/>
      <c r="N1" s="263"/>
      <c r="O1" s="263"/>
      <c r="P1" s="264"/>
    </row>
    <row r="2" spans="1:16" ht="66" customHeight="1" thickTop="1" thickBot="1" x14ac:dyDescent="0.25">
      <c r="A2" s="273" t="s">
        <v>20</v>
      </c>
      <c r="B2" s="278"/>
      <c r="C2" s="278"/>
      <c r="D2" s="12" t="s">
        <v>22</v>
      </c>
      <c r="E2" s="12" t="s">
        <v>23</v>
      </c>
      <c r="F2" s="284" t="s">
        <v>309</v>
      </c>
      <c r="G2" s="11" t="s">
        <v>19</v>
      </c>
      <c r="H2" s="11" t="s">
        <v>18</v>
      </c>
      <c r="I2" s="281" t="s">
        <v>32</v>
      </c>
      <c r="J2" s="282"/>
      <c r="K2" s="265" t="s">
        <v>310</v>
      </c>
      <c r="L2" s="266"/>
      <c r="M2" s="267"/>
      <c r="N2" s="268" t="s">
        <v>308</v>
      </c>
      <c r="O2" s="269"/>
      <c r="P2" s="270"/>
    </row>
    <row r="3" spans="1:16" ht="17" thickTop="1" x14ac:dyDescent="0.2">
      <c r="A3" s="279"/>
      <c r="B3" s="280"/>
      <c r="C3" s="280"/>
      <c r="D3" s="13" t="s">
        <v>27</v>
      </c>
      <c r="E3" s="13" t="s">
        <v>28</v>
      </c>
      <c r="F3" s="285"/>
      <c r="G3" s="5"/>
      <c r="H3" s="5"/>
      <c r="I3" s="17" t="s">
        <v>34</v>
      </c>
      <c r="J3" s="25" t="s">
        <v>35</v>
      </c>
      <c r="K3" s="6" t="s">
        <v>15</v>
      </c>
      <c r="L3" s="6" t="s">
        <v>14</v>
      </c>
      <c r="M3" s="6" t="s">
        <v>14</v>
      </c>
      <c r="N3" s="5" t="s">
        <v>13</v>
      </c>
      <c r="O3" s="5" t="s">
        <v>12</v>
      </c>
      <c r="P3" s="4" t="s">
        <v>11</v>
      </c>
    </row>
    <row r="4" spans="1:16" ht="80" x14ac:dyDescent="0.2">
      <c r="A4" s="279" t="s">
        <v>10</v>
      </c>
      <c r="B4" s="286" t="s">
        <v>9</v>
      </c>
      <c r="C4" s="286"/>
      <c r="D4" s="16" t="s">
        <v>29</v>
      </c>
      <c r="E4" s="16" t="s">
        <v>29</v>
      </c>
      <c r="F4" s="16"/>
      <c r="G4" s="5"/>
      <c r="H4" s="5"/>
      <c r="I4" s="17" t="s">
        <v>33</v>
      </c>
      <c r="J4" s="27" t="s">
        <v>33</v>
      </c>
      <c r="K4" s="8" t="s">
        <v>8</v>
      </c>
      <c r="L4" s="6"/>
      <c r="M4" s="6"/>
      <c r="N4" s="10" t="s">
        <v>7</v>
      </c>
      <c r="O4" s="10" t="s">
        <v>6</v>
      </c>
      <c r="P4" s="9" t="s">
        <v>6</v>
      </c>
    </row>
    <row r="5" spans="1:16" ht="80" x14ac:dyDescent="0.2">
      <c r="A5" s="279"/>
      <c r="B5" s="283" t="s">
        <v>5</v>
      </c>
      <c r="C5" s="8" t="s">
        <v>4</v>
      </c>
      <c r="D5" s="16" t="s">
        <v>29</v>
      </c>
      <c r="E5" s="16" t="s">
        <v>29</v>
      </c>
      <c r="F5" s="16"/>
      <c r="G5" s="5"/>
      <c r="H5" s="5"/>
      <c r="I5" s="17" t="s">
        <v>33</v>
      </c>
      <c r="J5" s="27" t="s">
        <v>33</v>
      </c>
      <c r="K5" s="6"/>
      <c r="L5" s="6"/>
      <c r="M5" s="6"/>
      <c r="N5" s="5"/>
      <c r="O5" s="5"/>
      <c r="P5" s="4"/>
    </row>
    <row r="6" spans="1:16" ht="80" x14ac:dyDescent="0.2">
      <c r="A6" s="279"/>
      <c r="B6" s="283"/>
      <c r="C6" s="8" t="s">
        <v>25</v>
      </c>
      <c r="D6" s="16" t="s">
        <v>29</v>
      </c>
      <c r="E6" s="16" t="s">
        <v>29</v>
      </c>
      <c r="F6" s="16"/>
      <c r="G6" s="5"/>
      <c r="H6" s="5"/>
      <c r="I6" s="17" t="s">
        <v>33</v>
      </c>
      <c r="J6" s="27" t="s">
        <v>33</v>
      </c>
      <c r="K6" s="6"/>
      <c r="L6" s="6"/>
      <c r="M6" s="6"/>
      <c r="N6" s="5"/>
      <c r="O6" s="5"/>
      <c r="P6" s="4"/>
    </row>
    <row r="7" spans="1:16" ht="80" x14ac:dyDescent="0.2">
      <c r="A7" s="279"/>
      <c r="B7" s="283"/>
      <c r="C7" s="15" t="s">
        <v>26</v>
      </c>
      <c r="D7" s="16" t="s">
        <v>29</v>
      </c>
      <c r="E7" s="16" t="s">
        <v>29</v>
      </c>
      <c r="F7" s="16"/>
      <c r="G7" s="30"/>
      <c r="H7" s="30"/>
      <c r="I7" s="17" t="s">
        <v>33</v>
      </c>
      <c r="J7" s="27" t="s">
        <v>33</v>
      </c>
      <c r="K7" s="6"/>
      <c r="L7" s="6"/>
      <c r="M7" s="6"/>
      <c r="N7" s="5"/>
      <c r="O7" s="5"/>
      <c r="P7" s="4"/>
    </row>
    <row r="8" spans="1:16" ht="80" x14ac:dyDescent="0.2">
      <c r="A8" s="279"/>
      <c r="B8" s="287" t="s">
        <v>3</v>
      </c>
      <c r="C8" s="287"/>
      <c r="D8" s="16" t="s">
        <v>29</v>
      </c>
      <c r="E8" s="16" t="s">
        <v>29</v>
      </c>
      <c r="F8" s="16"/>
      <c r="G8" s="5"/>
      <c r="H8" s="5"/>
      <c r="I8" s="17" t="s">
        <v>33</v>
      </c>
      <c r="J8" s="27" t="s">
        <v>33</v>
      </c>
      <c r="K8" s="6"/>
      <c r="L8" s="6"/>
      <c r="M8" s="6"/>
      <c r="N8" s="5"/>
      <c r="O8" s="5"/>
      <c r="P8" s="4"/>
    </row>
    <row r="9" spans="1:16" ht="80" x14ac:dyDescent="0.2">
      <c r="A9" s="271" t="s">
        <v>2</v>
      </c>
      <c r="B9" s="274" t="s">
        <v>1</v>
      </c>
      <c r="C9" s="275"/>
      <c r="D9" s="16" t="s">
        <v>29</v>
      </c>
      <c r="E9" s="16" t="s">
        <v>29</v>
      </c>
      <c r="F9" s="16"/>
      <c r="G9" s="5"/>
      <c r="H9" s="5"/>
      <c r="I9" s="17" t="s">
        <v>33</v>
      </c>
      <c r="J9" s="27" t="s">
        <v>33</v>
      </c>
      <c r="K9" s="6"/>
      <c r="L9" s="6"/>
      <c r="M9" s="6"/>
      <c r="N9" s="5"/>
      <c r="O9" s="5"/>
      <c r="P9" s="4"/>
    </row>
    <row r="10" spans="1:16" ht="80" x14ac:dyDescent="0.2">
      <c r="A10" s="272"/>
      <c r="B10" s="274" t="s">
        <v>36</v>
      </c>
      <c r="C10" s="275"/>
      <c r="D10" s="16" t="s">
        <v>29</v>
      </c>
      <c r="E10" s="16" t="s">
        <v>29</v>
      </c>
      <c r="F10" s="32"/>
      <c r="G10" s="2"/>
      <c r="H10" s="2"/>
      <c r="I10" s="17" t="s">
        <v>33</v>
      </c>
      <c r="J10" s="27" t="s">
        <v>33</v>
      </c>
      <c r="K10" s="3"/>
      <c r="L10" s="3"/>
      <c r="M10" s="3"/>
      <c r="N10" s="2"/>
      <c r="O10" s="2"/>
      <c r="P10" s="1"/>
    </row>
    <row r="11" spans="1:16" ht="80" x14ac:dyDescent="0.2">
      <c r="A11" s="273"/>
      <c r="B11" s="276" t="s">
        <v>24</v>
      </c>
      <c r="C11" s="277"/>
      <c r="D11" s="16" t="s">
        <v>29</v>
      </c>
      <c r="E11" s="16" t="s">
        <v>29</v>
      </c>
      <c r="F11" s="32"/>
      <c r="G11" s="31"/>
      <c r="H11" s="31"/>
      <c r="I11" s="17" t="s">
        <v>33</v>
      </c>
      <c r="J11" s="27" t="s">
        <v>33</v>
      </c>
      <c r="K11" s="3"/>
      <c r="L11" s="3"/>
      <c r="M11" s="3"/>
      <c r="N11" s="2"/>
      <c r="O11" s="2"/>
      <c r="P11" s="1"/>
    </row>
    <row r="12" spans="1:16" ht="81" thickBot="1" x14ac:dyDescent="0.25">
      <c r="A12" s="291" t="s">
        <v>0</v>
      </c>
      <c r="B12" s="292"/>
      <c r="C12" s="293"/>
      <c r="D12" s="32" t="s">
        <v>29</v>
      </c>
      <c r="E12" s="32" t="s">
        <v>29</v>
      </c>
      <c r="F12" s="32"/>
      <c r="G12" s="2"/>
      <c r="H12" s="2"/>
      <c r="I12" s="33" t="s">
        <v>33</v>
      </c>
      <c r="J12" s="34" t="s">
        <v>33</v>
      </c>
      <c r="K12" s="3"/>
      <c r="L12" s="3"/>
      <c r="M12" s="3"/>
      <c r="N12" s="2"/>
      <c r="O12" s="2"/>
      <c r="P12" s="1"/>
    </row>
    <row r="13" spans="1:16" ht="81" thickBot="1" x14ac:dyDescent="0.25">
      <c r="A13" s="288" t="s">
        <v>37</v>
      </c>
      <c r="B13" s="289"/>
      <c r="C13" s="290"/>
      <c r="D13" s="35" t="s">
        <v>29</v>
      </c>
      <c r="E13" s="35" t="s">
        <v>29</v>
      </c>
      <c r="F13" s="35"/>
      <c r="G13" s="36"/>
      <c r="H13" s="36"/>
      <c r="I13" s="37" t="s">
        <v>33</v>
      </c>
      <c r="J13" s="37" t="s">
        <v>33</v>
      </c>
      <c r="K13" s="36"/>
      <c r="L13" s="36"/>
      <c r="M13" s="36"/>
      <c r="N13" s="36"/>
      <c r="O13" s="36"/>
      <c r="P13" s="38"/>
    </row>
  </sheetData>
  <mergeCells count="16">
    <mergeCell ref="A13:C13"/>
    <mergeCell ref="B10:C10"/>
    <mergeCell ref="A12:C12"/>
    <mergeCell ref="A1:P1"/>
    <mergeCell ref="K2:M2"/>
    <mergeCell ref="N2:P2"/>
    <mergeCell ref="A9:A11"/>
    <mergeCell ref="B9:C9"/>
    <mergeCell ref="B11:C11"/>
    <mergeCell ref="A2:C3"/>
    <mergeCell ref="I2:J2"/>
    <mergeCell ref="A4:A8"/>
    <mergeCell ref="B5:B7"/>
    <mergeCell ref="F2:F3"/>
    <mergeCell ref="B4:C4"/>
    <mergeCell ref="B8:C8"/>
  </mergeCells>
  <phoneticPr fontId="1" type="noConversion"/>
  <conditionalFormatting sqref="K3:P3 N2:O2 K2">
    <cfRule type="colorScale" priority="1">
      <colorScale>
        <cfvo type="min"/>
        <cfvo type="percentile" val="50"/>
        <cfvo type="max"/>
        <color rgb="FFF8696B"/>
        <color rgb="FFFFEB84"/>
        <color rgb="FF63BE7B"/>
      </colorScale>
    </cfRule>
  </conditionalFormatting>
  <conditionalFormatting sqref="K3:P3">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workbookViewId="0">
      <selection sqref="A1:F1"/>
    </sheetView>
  </sheetViews>
  <sheetFormatPr baseColWidth="10" defaultRowHeight="25" customHeight="1" x14ac:dyDescent="0.2"/>
  <cols>
    <col min="1" max="1" width="15.6640625" customWidth="1"/>
    <col min="3" max="3" width="14.33203125" customWidth="1"/>
    <col min="4" max="4" width="14.6640625" customWidth="1"/>
    <col min="5" max="5" width="14" customWidth="1"/>
    <col min="6" max="6" width="35" customWidth="1"/>
    <col min="9" max="9" width="39.1640625" customWidth="1"/>
  </cols>
  <sheetData>
    <row r="1" spans="1:6" ht="25" customHeight="1" x14ac:dyDescent="0.2">
      <c r="A1" s="380" t="s">
        <v>327</v>
      </c>
      <c r="B1" s="380"/>
      <c r="C1" s="380"/>
      <c r="D1" s="380"/>
      <c r="E1" s="380"/>
      <c r="F1" s="380"/>
    </row>
    <row r="2" spans="1:6" ht="40" customHeight="1" x14ac:dyDescent="0.2">
      <c r="A2" s="377" t="s">
        <v>20</v>
      </c>
      <c r="B2" s="377"/>
      <c r="C2" s="377"/>
      <c r="D2" s="378" t="s">
        <v>19</v>
      </c>
      <c r="E2" s="378" t="s">
        <v>18</v>
      </c>
      <c r="F2" s="379" t="s">
        <v>32</v>
      </c>
    </row>
    <row r="3" spans="1:6" ht="40" customHeight="1" x14ac:dyDescent="0.2">
      <c r="A3" s="381" t="s">
        <v>328</v>
      </c>
      <c r="B3" s="382" t="s">
        <v>329</v>
      </c>
      <c r="C3" s="382"/>
      <c r="D3" s="383"/>
      <c r="E3" s="383"/>
      <c r="F3" s="384"/>
    </row>
    <row r="4" spans="1:6" ht="40" customHeight="1" x14ac:dyDescent="0.2">
      <c r="A4" s="381"/>
      <c r="B4" s="381" t="s">
        <v>330</v>
      </c>
      <c r="C4" s="384" t="s">
        <v>331</v>
      </c>
      <c r="D4" s="383"/>
      <c r="E4" s="383"/>
      <c r="F4" s="384"/>
    </row>
    <row r="5" spans="1:6" ht="40" customHeight="1" x14ac:dyDescent="0.2">
      <c r="A5" s="381"/>
      <c r="B5" s="381"/>
      <c r="C5" s="384" t="s">
        <v>332</v>
      </c>
      <c r="D5" s="383"/>
      <c r="E5" s="383"/>
      <c r="F5" s="384"/>
    </row>
    <row r="6" spans="1:6" ht="40" customHeight="1" x14ac:dyDescent="0.2">
      <c r="A6" s="381"/>
      <c r="B6" s="381" t="s">
        <v>333</v>
      </c>
      <c r="C6" s="381"/>
      <c r="D6" s="383"/>
      <c r="E6" s="383"/>
      <c r="F6" s="384"/>
    </row>
    <row r="7" spans="1:6" ht="40" customHeight="1" x14ac:dyDescent="0.2">
      <c r="A7" s="381" t="s">
        <v>334</v>
      </c>
      <c r="B7" s="381" t="s">
        <v>335</v>
      </c>
      <c r="C7" s="381"/>
      <c r="D7" s="383"/>
      <c r="E7" s="383"/>
      <c r="F7" s="384"/>
    </row>
    <row r="8" spans="1:6" ht="40" customHeight="1" x14ac:dyDescent="0.2">
      <c r="A8" s="381"/>
      <c r="B8" s="381" t="s">
        <v>336</v>
      </c>
      <c r="C8" s="381"/>
      <c r="D8" s="383"/>
      <c r="E8" s="383"/>
      <c r="F8" s="384"/>
    </row>
    <row r="9" spans="1:6" ht="40" customHeight="1" x14ac:dyDescent="0.2">
      <c r="A9" s="381" t="s">
        <v>342</v>
      </c>
      <c r="B9" s="381" t="s">
        <v>343</v>
      </c>
      <c r="C9" s="381"/>
      <c r="D9" s="383"/>
      <c r="E9" s="383"/>
      <c r="F9" s="384"/>
    </row>
    <row r="10" spans="1:6" ht="40" customHeight="1" x14ac:dyDescent="0.2">
      <c r="A10" s="381"/>
      <c r="B10" s="381" t="s">
        <v>344</v>
      </c>
      <c r="C10" s="381"/>
      <c r="D10" s="383"/>
      <c r="E10" s="383"/>
      <c r="F10" s="384"/>
    </row>
    <row r="11" spans="1:6" ht="40" customHeight="1" x14ac:dyDescent="0.2">
      <c r="A11" s="381" t="s">
        <v>345</v>
      </c>
      <c r="B11" s="381" t="s">
        <v>346</v>
      </c>
      <c r="C11" s="381"/>
      <c r="D11" s="383"/>
      <c r="E11" s="383"/>
      <c r="F11" s="384"/>
    </row>
    <row r="12" spans="1:6" ht="40" customHeight="1" x14ac:dyDescent="0.2">
      <c r="A12" s="381"/>
      <c r="B12" s="381" t="s">
        <v>347</v>
      </c>
      <c r="C12" s="381"/>
      <c r="D12" s="383"/>
      <c r="E12" s="383"/>
      <c r="F12" s="384"/>
    </row>
    <row r="13" spans="1:6" ht="40" customHeight="1" x14ac:dyDescent="0.2">
      <c r="A13" s="381" t="s">
        <v>337</v>
      </c>
      <c r="B13" s="381"/>
      <c r="C13" s="381"/>
      <c r="D13" s="383"/>
      <c r="E13" s="383"/>
      <c r="F13" s="384"/>
    </row>
    <row r="14" spans="1:6" ht="40" customHeight="1" x14ac:dyDescent="0.2">
      <c r="A14" s="381" t="s">
        <v>338</v>
      </c>
      <c r="B14" s="381"/>
      <c r="C14" s="381"/>
      <c r="D14" s="383"/>
      <c r="E14" s="383"/>
      <c r="F14" s="384"/>
    </row>
    <row r="15" spans="1:6" ht="40" customHeight="1" x14ac:dyDescent="0.2">
      <c r="A15" s="381" t="s">
        <v>339</v>
      </c>
      <c r="B15" s="381"/>
      <c r="C15" s="381"/>
      <c r="D15" s="383"/>
      <c r="E15" s="383"/>
      <c r="F15" s="384"/>
    </row>
    <row r="16" spans="1:6" ht="40" customHeight="1" x14ac:dyDescent="0.2">
      <c r="A16" s="381" t="s">
        <v>340</v>
      </c>
      <c r="B16" s="381"/>
      <c r="C16" s="381"/>
      <c r="D16" s="383"/>
      <c r="E16" s="383"/>
      <c r="F16" s="384"/>
    </row>
    <row r="17" spans="1:6" ht="40" customHeight="1" x14ac:dyDescent="0.2">
      <c r="A17" s="381" t="s">
        <v>341</v>
      </c>
      <c r="B17" s="381"/>
      <c r="C17" s="381"/>
      <c r="D17" s="383"/>
      <c r="E17" s="383"/>
      <c r="F17" s="384"/>
    </row>
  </sheetData>
  <mergeCells count="20">
    <mergeCell ref="B12:C12"/>
    <mergeCell ref="A13:C13"/>
    <mergeCell ref="A14:C14"/>
    <mergeCell ref="A15:C15"/>
    <mergeCell ref="A16:C16"/>
    <mergeCell ref="A17:C17"/>
    <mergeCell ref="A9:A10"/>
    <mergeCell ref="B9:C9"/>
    <mergeCell ref="B10:C10"/>
    <mergeCell ref="A11:A12"/>
    <mergeCell ref="B11:C11"/>
    <mergeCell ref="A3:A6"/>
    <mergeCell ref="B3:C3"/>
    <mergeCell ref="B4:B5"/>
    <mergeCell ref="B6:C6"/>
    <mergeCell ref="A7:A8"/>
    <mergeCell ref="B7:C7"/>
    <mergeCell ref="B8:C8"/>
    <mergeCell ref="A1:F1"/>
    <mergeCell ref="A2:C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4" workbookViewId="0">
      <selection activeCell="A11" sqref="A11"/>
    </sheetView>
  </sheetViews>
  <sheetFormatPr baseColWidth="10" defaultRowHeight="16" x14ac:dyDescent="0.2"/>
  <cols>
    <col min="1" max="1" width="22" customWidth="1"/>
    <col min="2" max="2" width="50.83203125" customWidth="1"/>
    <col min="3" max="3" width="30.1640625" customWidth="1"/>
  </cols>
  <sheetData>
    <row r="1" spans="1:9" ht="20" thickBot="1" x14ac:dyDescent="0.25">
      <c r="A1" s="87" t="s">
        <v>82</v>
      </c>
      <c r="B1" s="88"/>
      <c r="C1" s="89" t="s">
        <v>83</v>
      </c>
      <c r="D1" s="295" t="s">
        <v>84</v>
      </c>
      <c r="E1" s="296"/>
      <c r="F1" s="295" t="s">
        <v>85</v>
      </c>
      <c r="G1" s="296"/>
      <c r="H1" s="297" t="s">
        <v>86</v>
      </c>
      <c r="I1" s="296"/>
    </row>
    <row r="2" spans="1:9" ht="19" customHeight="1" x14ac:dyDescent="0.2">
      <c r="A2" s="298" t="s">
        <v>87</v>
      </c>
      <c r="B2" s="299"/>
      <c r="C2" s="300"/>
      <c r="D2" s="301" t="s">
        <v>88</v>
      </c>
      <c r="E2" s="303" t="s">
        <v>89</v>
      </c>
      <c r="F2" s="305" t="s">
        <v>90</v>
      </c>
      <c r="G2" s="305" t="s">
        <v>91</v>
      </c>
      <c r="H2" s="307" t="s">
        <v>88</v>
      </c>
      <c r="I2" s="303" t="s">
        <v>89</v>
      </c>
    </row>
    <row r="3" spans="1:9" ht="17" customHeight="1" x14ac:dyDescent="0.2">
      <c r="A3" s="90" t="s">
        <v>92</v>
      </c>
      <c r="B3" s="91" t="s">
        <v>93</v>
      </c>
      <c r="C3" s="92" t="s">
        <v>94</v>
      </c>
      <c r="D3" s="302"/>
      <c r="E3" s="304"/>
      <c r="F3" s="306"/>
      <c r="G3" s="306"/>
      <c r="H3" s="308"/>
      <c r="I3" s="304"/>
    </row>
    <row r="4" spans="1:9" ht="80" x14ac:dyDescent="0.2">
      <c r="A4" s="93" t="s">
        <v>95</v>
      </c>
      <c r="B4" s="8" t="s">
        <v>96</v>
      </c>
      <c r="C4" s="94" t="s">
        <v>97</v>
      </c>
      <c r="D4" s="26"/>
      <c r="E4" s="28"/>
      <c r="F4" s="95"/>
      <c r="G4" s="28"/>
      <c r="H4" s="96"/>
      <c r="I4" s="28"/>
    </row>
    <row r="5" spans="1:9" ht="64" x14ac:dyDescent="0.2">
      <c r="A5" s="93" t="s">
        <v>98</v>
      </c>
      <c r="B5" s="8" t="s">
        <v>99</v>
      </c>
      <c r="C5" s="94" t="s">
        <v>100</v>
      </c>
      <c r="D5" s="26"/>
      <c r="E5" s="28"/>
      <c r="F5" s="95"/>
      <c r="G5" s="28"/>
      <c r="H5" s="96"/>
      <c r="I5" s="28"/>
    </row>
    <row r="6" spans="1:9" ht="80" x14ac:dyDescent="0.2">
      <c r="A6" s="93" t="s">
        <v>101</v>
      </c>
      <c r="B6" s="8" t="s">
        <v>102</v>
      </c>
      <c r="C6" s="94" t="s">
        <v>103</v>
      </c>
      <c r="D6" s="26"/>
      <c r="E6" s="28"/>
      <c r="F6" s="95"/>
      <c r="G6" s="28"/>
      <c r="H6" s="96"/>
      <c r="I6" s="28"/>
    </row>
    <row r="7" spans="1:9" ht="80" x14ac:dyDescent="0.2">
      <c r="A7" s="93" t="s">
        <v>104</v>
      </c>
      <c r="B7" s="8" t="s">
        <v>105</v>
      </c>
      <c r="C7" s="94" t="s">
        <v>106</v>
      </c>
      <c r="D7" s="97"/>
      <c r="E7" s="28"/>
      <c r="F7" s="95"/>
      <c r="G7" s="28"/>
      <c r="H7" s="98"/>
      <c r="I7" s="28"/>
    </row>
    <row r="8" spans="1:9" ht="48" x14ac:dyDescent="0.2">
      <c r="A8" s="93" t="s">
        <v>107</v>
      </c>
      <c r="B8" s="8" t="s">
        <v>108</v>
      </c>
      <c r="C8" s="94" t="s">
        <v>109</v>
      </c>
      <c r="D8" s="26"/>
      <c r="E8" s="28"/>
      <c r="F8" s="95"/>
      <c r="G8" s="28"/>
      <c r="H8" s="96"/>
      <c r="I8" s="28"/>
    </row>
    <row r="9" spans="1:9" ht="80" x14ac:dyDescent="0.2">
      <c r="A9" s="93" t="s">
        <v>110</v>
      </c>
      <c r="B9" s="8" t="s">
        <v>111</v>
      </c>
      <c r="C9" s="94" t="s">
        <v>112</v>
      </c>
      <c r="D9" s="26"/>
      <c r="E9" s="28"/>
      <c r="F9" s="95"/>
      <c r="G9" s="28"/>
      <c r="H9" s="96"/>
      <c r="I9" s="28"/>
    </row>
    <row r="10" spans="1:9" ht="64" x14ac:dyDescent="0.2">
      <c r="A10" s="93" t="s">
        <v>113</v>
      </c>
      <c r="B10" s="8" t="s">
        <v>114</v>
      </c>
      <c r="C10" s="94" t="s">
        <v>115</v>
      </c>
      <c r="D10" s="26"/>
      <c r="E10" s="28"/>
      <c r="F10" s="95"/>
      <c r="G10" s="28"/>
      <c r="H10" s="96"/>
      <c r="I10" s="28"/>
    </row>
    <row r="11" spans="1:9" ht="65" thickBot="1" x14ac:dyDescent="0.25">
      <c r="A11" s="73"/>
      <c r="B11" s="99" t="s">
        <v>117</v>
      </c>
      <c r="C11" s="100" t="s">
        <v>118</v>
      </c>
      <c r="D11" s="101"/>
      <c r="E11" s="102"/>
      <c r="F11" s="103"/>
      <c r="G11" s="102"/>
      <c r="H11" s="104"/>
      <c r="I11" s="102"/>
    </row>
    <row r="12" spans="1:9" ht="17" thickBot="1" x14ac:dyDescent="0.25"/>
    <row r="13" spans="1:9" ht="20" thickBot="1" x14ac:dyDescent="0.25">
      <c r="A13" s="87" t="s">
        <v>82</v>
      </c>
      <c r="B13" s="88"/>
      <c r="C13" s="89" t="s">
        <v>83</v>
      </c>
      <c r="D13" s="295" t="s">
        <v>84</v>
      </c>
      <c r="E13" s="296"/>
      <c r="F13" s="295" t="s">
        <v>85</v>
      </c>
      <c r="G13" s="296"/>
      <c r="H13" s="297" t="s">
        <v>86</v>
      </c>
      <c r="I13" s="296"/>
    </row>
    <row r="14" spans="1:9" x14ac:dyDescent="0.2">
      <c r="A14" s="298" t="s">
        <v>87</v>
      </c>
      <c r="B14" s="299"/>
      <c r="C14" s="300"/>
      <c r="D14" s="301" t="s">
        <v>88</v>
      </c>
      <c r="E14" s="303" t="s">
        <v>89</v>
      </c>
      <c r="F14" s="305" t="s">
        <v>90</v>
      </c>
      <c r="G14" s="305" t="s">
        <v>91</v>
      </c>
      <c r="H14" s="307" t="s">
        <v>88</v>
      </c>
      <c r="I14" s="303" t="s">
        <v>89</v>
      </c>
    </row>
    <row r="15" spans="1:9" ht="17" x14ac:dyDescent="0.2">
      <c r="A15" s="90" t="s">
        <v>92</v>
      </c>
      <c r="B15" s="91" t="s">
        <v>93</v>
      </c>
      <c r="C15" s="92" t="s">
        <v>94</v>
      </c>
      <c r="D15" s="302"/>
      <c r="E15" s="304"/>
      <c r="F15" s="306"/>
      <c r="G15" s="306"/>
      <c r="H15" s="308"/>
      <c r="I15" s="304"/>
    </row>
    <row r="16" spans="1:9" ht="80" x14ac:dyDescent="0.2">
      <c r="A16" s="93" t="s">
        <v>95</v>
      </c>
      <c r="B16" s="8" t="s">
        <v>96</v>
      </c>
      <c r="C16" s="94" t="s">
        <v>97</v>
      </c>
      <c r="D16" s="26"/>
      <c r="E16" s="28"/>
      <c r="F16" s="95"/>
      <c r="G16" s="28"/>
      <c r="H16" s="96"/>
      <c r="I16" s="28"/>
    </row>
    <row r="17" spans="1:9" ht="64" x14ac:dyDescent="0.2">
      <c r="A17" s="93" t="s">
        <v>98</v>
      </c>
      <c r="B17" s="8" t="s">
        <v>99</v>
      </c>
      <c r="C17" s="94" t="s">
        <v>100</v>
      </c>
      <c r="D17" s="26"/>
      <c r="E17" s="28"/>
      <c r="F17" s="95"/>
      <c r="G17" s="28"/>
      <c r="H17" s="96"/>
      <c r="I17" s="28"/>
    </row>
    <row r="18" spans="1:9" ht="80" x14ac:dyDescent="0.2">
      <c r="A18" s="93" t="s">
        <v>101</v>
      </c>
      <c r="B18" s="8" t="s">
        <v>102</v>
      </c>
      <c r="C18" s="94" t="s">
        <v>103</v>
      </c>
      <c r="D18" s="26"/>
      <c r="E18" s="28"/>
      <c r="F18" s="95"/>
      <c r="G18" s="28"/>
      <c r="H18" s="96"/>
      <c r="I18" s="28"/>
    </row>
    <row r="19" spans="1:9" ht="80" x14ac:dyDescent="0.2">
      <c r="A19" s="93" t="s">
        <v>104</v>
      </c>
      <c r="B19" s="8" t="s">
        <v>105</v>
      </c>
      <c r="C19" s="94" t="s">
        <v>106</v>
      </c>
      <c r="D19" s="97"/>
      <c r="E19" s="28"/>
      <c r="F19" s="95"/>
      <c r="G19" s="28"/>
      <c r="H19" s="98"/>
      <c r="I19" s="28"/>
    </row>
    <row r="20" spans="1:9" ht="48" x14ac:dyDescent="0.2">
      <c r="A20" s="93" t="s">
        <v>107</v>
      </c>
      <c r="B20" s="8" t="s">
        <v>108</v>
      </c>
      <c r="C20" s="94" t="s">
        <v>109</v>
      </c>
      <c r="D20" s="26"/>
      <c r="E20" s="28"/>
      <c r="F20" s="95"/>
      <c r="G20" s="28"/>
      <c r="H20" s="96"/>
      <c r="I20" s="28"/>
    </row>
    <row r="21" spans="1:9" ht="80" x14ac:dyDescent="0.2">
      <c r="A21" s="93" t="s">
        <v>110</v>
      </c>
      <c r="B21" s="8" t="s">
        <v>111</v>
      </c>
      <c r="C21" s="94" t="s">
        <v>112</v>
      </c>
      <c r="D21" s="26"/>
      <c r="E21" s="28"/>
      <c r="F21" s="95"/>
      <c r="G21" s="28"/>
      <c r="H21" s="96"/>
      <c r="I21" s="28"/>
    </row>
    <row r="22" spans="1:9" ht="64" x14ac:dyDescent="0.2">
      <c r="A22" s="93" t="s">
        <v>113</v>
      </c>
      <c r="B22" s="8" t="s">
        <v>114</v>
      </c>
      <c r="C22" s="94" t="s">
        <v>115</v>
      </c>
      <c r="D22" s="26"/>
      <c r="E22" s="28"/>
      <c r="F22" s="95"/>
      <c r="G22" s="28"/>
      <c r="H22" s="96"/>
      <c r="I22" s="28"/>
    </row>
    <row r="23" spans="1:9" ht="65" thickBot="1" x14ac:dyDescent="0.25">
      <c r="A23" s="73" t="s">
        <v>116</v>
      </c>
      <c r="B23" s="99" t="s">
        <v>117</v>
      </c>
      <c r="C23" s="100" t="s">
        <v>118</v>
      </c>
      <c r="D23" s="101"/>
      <c r="E23" s="102"/>
      <c r="F23" s="103"/>
      <c r="G23" s="102"/>
      <c r="H23" s="104"/>
      <c r="I23" s="102"/>
    </row>
    <row r="24" spans="1:9" ht="17" thickBot="1" x14ac:dyDescent="0.25"/>
    <row r="25" spans="1:9" ht="20" thickBot="1" x14ac:dyDescent="0.25">
      <c r="A25" s="87" t="s">
        <v>82</v>
      </c>
      <c r="B25" s="88"/>
      <c r="C25" s="89" t="s">
        <v>83</v>
      </c>
      <c r="D25" s="295" t="s">
        <v>84</v>
      </c>
      <c r="E25" s="296"/>
      <c r="F25" s="295" t="s">
        <v>85</v>
      </c>
      <c r="G25" s="296"/>
      <c r="H25" s="297" t="s">
        <v>86</v>
      </c>
      <c r="I25" s="296"/>
    </row>
    <row r="26" spans="1:9" x14ac:dyDescent="0.2">
      <c r="A26" s="298" t="s">
        <v>87</v>
      </c>
      <c r="B26" s="299"/>
      <c r="C26" s="300"/>
      <c r="D26" s="301" t="s">
        <v>88</v>
      </c>
      <c r="E26" s="303" t="s">
        <v>89</v>
      </c>
      <c r="F26" s="305" t="s">
        <v>90</v>
      </c>
      <c r="G26" s="305" t="s">
        <v>91</v>
      </c>
      <c r="H26" s="307" t="s">
        <v>88</v>
      </c>
      <c r="I26" s="303" t="s">
        <v>89</v>
      </c>
    </row>
    <row r="27" spans="1:9" ht="17" x14ac:dyDescent="0.2">
      <c r="A27" s="90" t="s">
        <v>92</v>
      </c>
      <c r="B27" s="91" t="s">
        <v>93</v>
      </c>
      <c r="C27" s="92" t="s">
        <v>94</v>
      </c>
      <c r="D27" s="302"/>
      <c r="E27" s="304"/>
      <c r="F27" s="306"/>
      <c r="G27" s="306"/>
      <c r="H27" s="308"/>
      <c r="I27" s="304"/>
    </row>
    <row r="28" spans="1:9" ht="80" x14ac:dyDescent="0.2">
      <c r="A28" s="93" t="s">
        <v>95</v>
      </c>
      <c r="B28" s="8" t="s">
        <v>96</v>
      </c>
      <c r="C28" s="94" t="s">
        <v>97</v>
      </c>
      <c r="D28" s="26"/>
      <c r="E28" s="28"/>
      <c r="F28" s="95"/>
      <c r="G28" s="28"/>
      <c r="H28" s="96"/>
      <c r="I28" s="28"/>
    </row>
    <row r="29" spans="1:9" ht="64" x14ac:dyDescent="0.2">
      <c r="A29" s="93" t="s">
        <v>98</v>
      </c>
      <c r="B29" s="8" t="s">
        <v>99</v>
      </c>
      <c r="C29" s="94" t="s">
        <v>100</v>
      </c>
      <c r="D29" s="26"/>
      <c r="E29" s="28"/>
      <c r="F29" s="95"/>
      <c r="G29" s="28"/>
      <c r="H29" s="96"/>
      <c r="I29" s="28"/>
    </row>
    <row r="30" spans="1:9" ht="80" x14ac:dyDescent="0.2">
      <c r="A30" s="93" t="s">
        <v>101</v>
      </c>
      <c r="B30" s="8" t="s">
        <v>102</v>
      </c>
      <c r="C30" s="94" t="s">
        <v>103</v>
      </c>
      <c r="D30" s="26"/>
      <c r="E30" s="28"/>
      <c r="F30" s="95"/>
      <c r="G30" s="28"/>
      <c r="H30" s="96"/>
      <c r="I30" s="28"/>
    </row>
    <row r="31" spans="1:9" ht="80" x14ac:dyDescent="0.2">
      <c r="A31" s="93" t="s">
        <v>104</v>
      </c>
      <c r="B31" s="8" t="s">
        <v>105</v>
      </c>
      <c r="C31" s="94" t="s">
        <v>106</v>
      </c>
      <c r="D31" s="97"/>
      <c r="E31" s="28"/>
      <c r="F31" s="95"/>
      <c r="G31" s="28"/>
      <c r="H31" s="98"/>
      <c r="I31" s="28"/>
    </row>
    <row r="32" spans="1:9" ht="48" x14ac:dyDescent="0.2">
      <c r="A32" s="93" t="s">
        <v>107</v>
      </c>
      <c r="B32" s="8" t="s">
        <v>108</v>
      </c>
      <c r="C32" s="94" t="s">
        <v>109</v>
      </c>
      <c r="D32" s="26"/>
      <c r="E32" s="28"/>
      <c r="F32" s="95"/>
      <c r="G32" s="28"/>
      <c r="H32" s="96"/>
      <c r="I32" s="28"/>
    </row>
    <row r="33" spans="1:9" ht="80" x14ac:dyDescent="0.2">
      <c r="A33" s="93" t="s">
        <v>110</v>
      </c>
      <c r="B33" s="8" t="s">
        <v>111</v>
      </c>
      <c r="C33" s="94" t="s">
        <v>112</v>
      </c>
      <c r="D33" s="26"/>
      <c r="E33" s="28"/>
      <c r="F33" s="95"/>
      <c r="G33" s="28"/>
      <c r="H33" s="96"/>
      <c r="I33" s="28"/>
    </row>
    <row r="34" spans="1:9" ht="64" x14ac:dyDescent="0.2">
      <c r="A34" s="93" t="s">
        <v>113</v>
      </c>
      <c r="B34" s="8" t="s">
        <v>114</v>
      </c>
      <c r="C34" s="94" t="s">
        <v>115</v>
      </c>
      <c r="D34" s="26"/>
      <c r="E34" s="28"/>
      <c r="F34" s="95"/>
      <c r="G34" s="28"/>
      <c r="H34" s="96"/>
      <c r="I34" s="28"/>
    </row>
    <row r="35" spans="1:9" ht="65" thickBot="1" x14ac:dyDescent="0.25">
      <c r="A35" s="73" t="s">
        <v>116</v>
      </c>
      <c r="B35" s="99" t="s">
        <v>117</v>
      </c>
      <c r="C35" s="100" t="s">
        <v>118</v>
      </c>
      <c r="D35" s="101"/>
      <c r="E35" s="102"/>
      <c r="F35" s="103"/>
      <c r="G35" s="102"/>
      <c r="H35" s="104"/>
      <c r="I35" s="102"/>
    </row>
    <row r="36" spans="1:9" ht="17" thickBot="1" x14ac:dyDescent="0.25"/>
    <row r="37" spans="1:9" ht="20" thickBot="1" x14ac:dyDescent="0.25">
      <c r="A37" s="87" t="s">
        <v>82</v>
      </c>
      <c r="B37" s="88"/>
      <c r="C37" s="89" t="s">
        <v>83</v>
      </c>
      <c r="D37" s="295" t="s">
        <v>84</v>
      </c>
      <c r="E37" s="296"/>
      <c r="F37" s="295" t="s">
        <v>85</v>
      </c>
      <c r="G37" s="296"/>
      <c r="H37" s="297" t="s">
        <v>86</v>
      </c>
      <c r="I37" s="296"/>
    </row>
    <row r="38" spans="1:9" x14ac:dyDescent="0.2">
      <c r="A38" s="298" t="s">
        <v>87</v>
      </c>
      <c r="B38" s="299"/>
      <c r="C38" s="300"/>
      <c r="D38" s="301" t="s">
        <v>88</v>
      </c>
      <c r="E38" s="303" t="s">
        <v>89</v>
      </c>
      <c r="F38" s="305" t="s">
        <v>90</v>
      </c>
      <c r="G38" s="305" t="s">
        <v>91</v>
      </c>
      <c r="H38" s="307" t="s">
        <v>88</v>
      </c>
      <c r="I38" s="303" t="s">
        <v>89</v>
      </c>
    </row>
    <row r="39" spans="1:9" ht="17" x14ac:dyDescent="0.2">
      <c r="A39" s="90" t="s">
        <v>92</v>
      </c>
      <c r="B39" s="91" t="s">
        <v>93</v>
      </c>
      <c r="C39" s="92" t="s">
        <v>94</v>
      </c>
      <c r="D39" s="302"/>
      <c r="E39" s="304"/>
      <c r="F39" s="306"/>
      <c r="G39" s="306"/>
      <c r="H39" s="308"/>
      <c r="I39" s="304"/>
    </row>
    <row r="40" spans="1:9" ht="80" x14ac:dyDescent="0.2">
      <c r="A40" s="93" t="s">
        <v>95</v>
      </c>
      <c r="B40" s="8" t="s">
        <v>96</v>
      </c>
      <c r="C40" s="94" t="s">
        <v>97</v>
      </c>
      <c r="D40" s="26"/>
      <c r="E40" s="28"/>
      <c r="F40" s="95"/>
      <c r="G40" s="28"/>
      <c r="H40" s="96"/>
      <c r="I40" s="28"/>
    </row>
    <row r="41" spans="1:9" ht="64" x14ac:dyDescent="0.2">
      <c r="A41" s="93" t="s">
        <v>98</v>
      </c>
      <c r="B41" s="8" t="s">
        <v>99</v>
      </c>
      <c r="C41" s="94" t="s">
        <v>100</v>
      </c>
      <c r="D41" s="26"/>
      <c r="E41" s="28"/>
      <c r="F41" s="95"/>
      <c r="G41" s="28"/>
      <c r="H41" s="96"/>
      <c r="I41" s="28"/>
    </row>
    <row r="42" spans="1:9" ht="80" x14ac:dyDescent="0.2">
      <c r="A42" s="93" t="s">
        <v>101</v>
      </c>
      <c r="B42" s="8" t="s">
        <v>102</v>
      </c>
      <c r="C42" s="94" t="s">
        <v>103</v>
      </c>
      <c r="D42" s="26"/>
      <c r="E42" s="28"/>
      <c r="F42" s="95"/>
      <c r="G42" s="28"/>
      <c r="H42" s="96"/>
      <c r="I42" s="28"/>
    </row>
    <row r="43" spans="1:9" ht="80" x14ac:dyDescent="0.2">
      <c r="A43" s="93" t="s">
        <v>104</v>
      </c>
      <c r="B43" s="8" t="s">
        <v>105</v>
      </c>
      <c r="C43" s="94" t="s">
        <v>106</v>
      </c>
      <c r="D43" s="97"/>
      <c r="E43" s="28"/>
      <c r="F43" s="95"/>
      <c r="G43" s="28"/>
      <c r="H43" s="98"/>
      <c r="I43" s="28"/>
    </row>
    <row r="44" spans="1:9" ht="48" x14ac:dyDescent="0.2">
      <c r="A44" s="93" t="s">
        <v>107</v>
      </c>
      <c r="B44" s="8" t="s">
        <v>108</v>
      </c>
      <c r="C44" s="94" t="s">
        <v>109</v>
      </c>
      <c r="D44" s="26"/>
      <c r="E44" s="28"/>
      <c r="F44" s="95"/>
      <c r="G44" s="28"/>
      <c r="H44" s="96"/>
      <c r="I44" s="28"/>
    </row>
    <row r="45" spans="1:9" ht="80" x14ac:dyDescent="0.2">
      <c r="A45" s="93" t="s">
        <v>110</v>
      </c>
      <c r="B45" s="8" t="s">
        <v>111</v>
      </c>
      <c r="C45" s="94" t="s">
        <v>112</v>
      </c>
      <c r="D45" s="26"/>
      <c r="E45" s="28"/>
      <c r="F45" s="95"/>
      <c r="G45" s="28"/>
      <c r="H45" s="96"/>
      <c r="I45" s="28"/>
    </row>
    <row r="46" spans="1:9" ht="64" x14ac:dyDescent="0.2">
      <c r="A46" s="93" t="s">
        <v>113</v>
      </c>
      <c r="B46" s="8" t="s">
        <v>114</v>
      </c>
      <c r="C46" s="94" t="s">
        <v>115</v>
      </c>
      <c r="D46" s="26"/>
      <c r="E46" s="28"/>
      <c r="F46" s="95"/>
      <c r="G46" s="28"/>
      <c r="H46" s="96"/>
      <c r="I46" s="28"/>
    </row>
    <row r="47" spans="1:9" ht="65" thickBot="1" x14ac:dyDescent="0.25">
      <c r="A47" s="73" t="s">
        <v>116</v>
      </c>
      <c r="B47" s="99" t="s">
        <v>117</v>
      </c>
      <c r="C47" s="100" t="s">
        <v>118</v>
      </c>
      <c r="D47" s="101"/>
      <c r="E47" s="102"/>
      <c r="F47" s="103"/>
      <c r="G47" s="102"/>
      <c r="H47" s="104"/>
      <c r="I47" s="102"/>
    </row>
  </sheetData>
  <mergeCells count="40">
    <mergeCell ref="D37:E37"/>
    <mergeCell ref="F37:G37"/>
    <mergeCell ref="H37:I37"/>
    <mergeCell ref="A38:C38"/>
    <mergeCell ref="D38:D39"/>
    <mergeCell ref="E38:E39"/>
    <mergeCell ref="F38:F39"/>
    <mergeCell ref="G38:G39"/>
    <mergeCell ref="H38:H39"/>
    <mergeCell ref="I38:I39"/>
    <mergeCell ref="D25:E25"/>
    <mergeCell ref="F25:G25"/>
    <mergeCell ref="H25:I25"/>
    <mergeCell ref="A26:C26"/>
    <mergeCell ref="D26:D27"/>
    <mergeCell ref="E26:E27"/>
    <mergeCell ref="F26:F27"/>
    <mergeCell ref="G26:G27"/>
    <mergeCell ref="H26:H27"/>
    <mergeCell ref="I26:I27"/>
    <mergeCell ref="D13:E13"/>
    <mergeCell ref="F13:G13"/>
    <mergeCell ref="H13:I13"/>
    <mergeCell ref="A14:C14"/>
    <mergeCell ref="D14:D15"/>
    <mergeCell ref="E14:E15"/>
    <mergeCell ref="F14:F15"/>
    <mergeCell ref="G14:G15"/>
    <mergeCell ref="H14:H15"/>
    <mergeCell ref="I14:I15"/>
    <mergeCell ref="D1:E1"/>
    <mergeCell ref="F1:G1"/>
    <mergeCell ref="H1:I1"/>
    <mergeCell ref="A2:C2"/>
    <mergeCell ref="D2:D3"/>
    <mergeCell ref="E2:E3"/>
    <mergeCell ref="F2:F3"/>
    <mergeCell ref="G2:G3"/>
    <mergeCell ref="H2:H3"/>
    <mergeCell ref="I2:I3"/>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50" workbookViewId="0">
      <selection activeCell="D27" sqref="D27"/>
    </sheetView>
  </sheetViews>
  <sheetFormatPr baseColWidth="10" defaultRowHeight="16" x14ac:dyDescent="0.2"/>
  <cols>
    <col min="1" max="1" width="15.33203125" customWidth="1"/>
    <col min="2" max="2" width="17" customWidth="1"/>
    <col min="3" max="3" width="18.6640625" customWidth="1"/>
    <col min="4" max="4" width="23.1640625" customWidth="1"/>
    <col min="5" max="5" width="15.83203125" customWidth="1"/>
  </cols>
  <sheetData>
    <row r="1" spans="1:4" ht="17" thickBot="1" x14ac:dyDescent="0.25">
      <c r="A1" s="309" t="s">
        <v>256</v>
      </c>
      <c r="B1" s="310"/>
      <c r="C1" s="310"/>
      <c r="D1" s="311"/>
    </row>
    <row r="2" spans="1:4" x14ac:dyDescent="0.2">
      <c r="A2" s="173"/>
      <c r="B2" s="174" t="s">
        <v>257</v>
      </c>
      <c r="C2" s="174" t="s">
        <v>258</v>
      </c>
      <c r="D2" s="175" t="s">
        <v>259</v>
      </c>
    </row>
    <row r="3" spans="1:4" x14ac:dyDescent="0.2">
      <c r="A3" s="170" t="s">
        <v>260</v>
      </c>
      <c r="B3" s="15"/>
      <c r="C3" s="15"/>
      <c r="D3" s="28"/>
    </row>
    <row r="4" spans="1:4" x14ac:dyDescent="0.2">
      <c r="A4" s="170" t="s">
        <v>261</v>
      </c>
      <c r="B4" s="176"/>
      <c r="C4" s="15"/>
      <c r="D4" s="28"/>
    </row>
    <row r="5" spans="1:4" ht="17" thickBot="1" x14ac:dyDescent="0.25">
      <c r="A5" s="171" t="s">
        <v>262</v>
      </c>
      <c r="B5" s="177"/>
      <c r="C5" s="177"/>
      <c r="D5" s="102"/>
    </row>
    <row r="6" spans="1:4" ht="17" thickBot="1" x14ac:dyDescent="0.25"/>
    <row r="7" spans="1:4" x14ac:dyDescent="0.2">
      <c r="A7" s="312" t="s">
        <v>263</v>
      </c>
      <c r="B7" s="313"/>
      <c r="C7" s="313"/>
      <c r="D7" s="314"/>
    </row>
    <row r="8" spans="1:4" x14ac:dyDescent="0.2">
      <c r="A8" s="170"/>
      <c r="B8" s="7" t="s">
        <v>264</v>
      </c>
      <c r="C8" s="7" t="s">
        <v>265</v>
      </c>
      <c r="D8" s="178" t="s">
        <v>266</v>
      </c>
    </row>
    <row r="9" spans="1:4" x14ac:dyDescent="0.2">
      <c r="A9" s="170" t="s">
        <v>267</v>
      </c>
      <c r="B9" s="15"/>
      <c r="C9" s="15"/>
      <c r="D9" s="28"/>
    </row>
    <row r="10" spans="1:4" x14ac:dyDescent="0.2">
      <c r="A10" s="170" t="s">
        <v>268</v>
      </c>
      <c r="B10" s="15"/>
      <c r="C10" s="15"/>
      <c r="D10" s="179"/>
    </row>
    <row r="11" spans="1:4" ht="17" thickBot="1" x14ac:dyDescent="0.25">
      <c r="A11" s="171" t="s">
        <v>269</v>
      </c>
      <c r="B11" s="169"/>
      <c r="C11" s="177"/>
      <c r="D11" s="180"/>
    </row>
    <row r="12" spans="1:4" s="247" customFormat="1" ht="17" thickBot="1" x14ac:dyDescent="0.25"/>
    <row r="13" spans="1:4" s="247" customFormat="1" x14ac:dyDescent="0.2">
      <c r="A13" s="248"/>
      <c r="B13" s="249" t="s">
        <v>311</v>
      </c>
      <c r="C13" s="249" t="s">
        <v>312</v>
      </c>
      <c r="D13" s="250" t="s">
        <v>325</v>
      </c>
    </row>
    <row r="14" spans="1:4" s="247" customFormat="1" x14ac:dyDescent="0.2">
      <c r="A14" s="251" t="s">
        <v>313</v>
      </c>
      <c r="B14" s="255" t="s">
        <v>314</v>
      </c>
      <c r="C14" s="255" t="s">
        <v>315</v>
      </c>
      <c r="D14" s="253"/>
    </row>
    <row r="15" spans="1:4" s="247" customFormat="1" ht="48" x14ac:dyDescent="0.2">
      <c r="A15" s="251" t="s">
        <v>316</v>
      </c>
      <c r="B15" s="256" t="s">
        <v>317</v>
      </c>
      <c r="C15" s="255" t="s">
        <v>318</v>
      </c>
      <c r="D15" s="253"/>
    </row>
    <row r="16" spans="1:4" s="247" customFormat="1" ht="48" x14ac:dyDescent="0.2">
      <c r="A16" s="251" t="s">
        <v>319</v>
      </c>
      <c r="B16" s="256" t="s">
        <v>320</v>
      </c>
      <c r="C16" s="257" t="s">
        <v>324</v>
      </c>
      <c r="D16" s="253"/>
    </row>
    <row r="17" spans="1:4" s="247" customFormat="1" ht="65" thickBot="1" x14ac:dyDescent="0.25">
      <c r="A17" s="252" t="s">
        <v>321</v>
      </c>
      <c r="B17" s="258" t="s">
        <v>322</v>
      </c>
      <c r="C17" s="259" t="s">
        <v>323</v>
      </c>
      <c r="D17" s="254"/>
    </row>
    <row r="18" spans="1:4" ht="17" thickBot="1" x14ac:dyDescent="0.25"/>
    <row r="19" spans="1:4" ht="17" thickBot="1" x14ac:dyDescent="0.25">
      <c r="A19" s="315" t="s">
        <v>326</v>
      </c>
      <c r="B19" s="316"/>
      <c r="C19" s="316"/>
      <c r="D19" s="317"/>
    </row>
    <row r="20" spans="1:4" x14ac:dyDescent="0.2">
      <c r="A20" s="173"/>
      <c r="B20" s="174" t="s">
        <v>270</v>
      </c>
      <c r="C20" s="174" t="s">
        <v>271</v>
      </c>
      <c r="D20" s="175" t="s">
        <v>47</v>
      </c>
    </row>
    <row r="21" spans="1:4" x14ac:dyDescent="0.2">
      <c r="A21" s="170" t="s">
        <v>272</v>
      </c>
      <c r="B21" s="15"/>
      <c r="C21" s="15"/>
      <c r="D21" s="28"/>
    </row>
    <row r="22" spans="1:4" x14ac:dyDescent="0.2">
      <c r="A22" s="170" t="s">
        <v>273</v>
      </c>
      <c r="B22" s="15"/>
      <c r="C22" s="15"/>
      <c r="D22" s="28"/>
    </row>
    <row r="23" spans="1:4" ht="17" thickBot="1" x14ac:dyDescent="0.25">
      <c r="A23" s="171" t="s">
        <v>49</v>
      </c>
      <c r="B23" s="169"/>
      <c r="C23" s="177"/>
      <c r="D23" s="180"/>
    </row>
  </sheetData>
  <mergeCells count="3">
    <mergeCell ref="A1:D1"/>
    <mergeCell ref="A7:D7"/>
    <mergeCell ref="A19:D19"/>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zoomScale="125" workbookViewId="0">
      <selection activeCell="A2" sqref="A2"/>
    </sheetView>
  </sheetViews>
  <sheetFormatPr baseColWidth="10" defaultRowHeight="16" x14ac:dyDescent="0.2"/>
  <cols>
    <col min="1" max="1" width="15.6640625" bestFit="1" customWidth="1"/>
    <col min="2" max="2" width="16" customWidth="1"/>
    <col min="5" max="5" width="10.83203125" customWidth="1"/>
    <col min="6" max="6" width="17.33203125" hidden="1" customWidth="1"/>
    <col min="7" max="15" width="10.83203125" hidden="1" customWidth="1"/>
    <col min="16" max="16" width="12" hidden="1" customWidth="1"/>
    <col min="19" max="19" width="24.6640625" customWidth="1"/>
  </cols>
  <sheetData>
    <row r="1" spans="1:20" ht="34" customHeight="1" thickBot="1" x14ac:dyDescent="0.25">
      <c r="A1" s="322" t="s">
        <v>39</v>
      </c>
      <c r="B1" s="323"/>
      <c r="C1" s="323"/>
      <c r="D1" s="323"/>
      <c r="E1" s="61" t="s">
        <v>60</v>
      </c>
      <c r="F1" s="265" t="s">
        <v>17</v>
      </c>
      <c r="G1" s="266"/>
      <c r="H1" s="267"/>
      <c r="I1" s="268" t="s">
        <v>16</v>
      </c>
      <c r="J1" s="269"/>
      <c r="K1" s="270"/>
      <c r="L1" s="324" t="s">
        <v>40</v>
      </c>
      <c r="M1" s="325"/>
      <c r="N1" s="325"/>
      <c r="O1" s="325"/>
      <c r="P1" s="326"/>
      <c r="Q1" s="327" t="s">
        <v>62</v>
      </c>
      <c r="R1" s="328"/>
      <c r="S1" s="344" t="s">
        <v>305</v>
      </c>
      <c r="T1" s="318" t="s">
        <v>306</v>
      </c>
    </row>
    <row r="2" spans="1:20" ht="33" thickBot="1" x14ac:dyDescent="0.25">
      <c r="A2" s="68" t="s">
        <v>41</v>
      </c>
      <c r="B2" s="329" t="s">
        <v>42</v>
      </c>
      <c r="C2" s="330"/>
      <c r="D2" s="330"/>
      <c r="E2" s="67" t="s">
        <v>61</v>
      </c>
      <c r="F2" s="181" t="s">
        <v>15</v>
      </c>
      <c r="G2" s="181" t="s">
        <v>14</v>
      </c>
      <c r="H2" s="181" t="s">
        <v>14</v>
      </c>
      <c r="I2" s="5" t="s">
        <v>13</v>
      </c>
      <c r="J2" s="5" t="s">
        <v>12</v>
      </c>
      <c r="K2" s="4" t="s">
        <v>11</v>
      </c>
      <c r="L2" s="39" t="s">
        <v>43</v>
      </c>
      <c r="M2" s="52" t="s">
        <v>44</v>
      </c>
      <c r="N2" s="53" t="s">
        <v>52</v>
      </c>
      <c r="O2" s="54" t="s">
        <v>53</v>
      </c>
      <c r="P2" s="55" t="s">
        <v>45</v>
      </c>
      <c r="Q2" s="76" t="s">
        <v>46</v>
      </c>
      <c r="R2" s="77" t="s">
        <v>47</v>
      </c>
      <c r="S2" s="345"/>
      <c r="T2" s="319"/>
    </row>
    <row r="3" spans="1:20" ht="65" thickTop="1" x14ac:dyDescent="0.2">
      <c r="A3" s="331" t="s">
        <v>48</v>
      </c>
      <c r="B3" s="334" t="s">
        <v>54</v>
      </c>
      <c r="C3" s="336" t="s">
        <v>55</v>
      </c>
      <c r="D3" s="337"/>
      <c r="E3" s="62"/>
      <c r="F3" s="8" t="s">
        <v>8</v>
      </c>
      <c r="G3" s="181"/>
      <c r="H3" s="181"/>
      <c r="I3" s="10" t="s">
        <v>7</v>
      </c>
      <c r="J3" s="10" t="s">
        <v>6</v>
      </c>
      <c r="K3" s="9" t="s">
        <v>6</v>
      </c>
      <c r="L3" s="40"/>
      <c r="M3" s="51"/>
      <c r="N3" s="45"/>
      <c r="O3" s="45"/>
      <c r="P3" s="56"/>
      <c r="Q3" s="260" t="s">
        <v>275</v>
      </c>
      <c r="R3" s="261" t="s">
        <v>274</v>
      </c>
      <c r="S3" s="238" t="s">
        <v>307</v>
      </c>
      <c r="T3" s="239"/>
    </row>
    <row r="4" spans="1:20" x14ac:dyDescent="0.2">
      <c r="A4" s="332"/>
      <c r="B4" s="335"/>
      <c r="C4" s="338" t="s">
        <v>56</v>
      </c>
      <c r="D4" s="69" t="s">
        <v>4</v>
      </c>
      <c r="E4" s="63"/>
      <c r="F4" s="181"/>
      <c r="G4" s="181"/>
      <c r="H4" s="181"/>
      <c r="I4" s="5"/>
      <c r="J4" s="5"/>
      <c r="K4" s="4"/>
      <c r="L4" s="41"/>
      <c r="M4" s="29"/>
      <c r="N4" s="30"/>
      <c r="O4" s="30"/>
      <c r="P4" s="56"/>
      <c r="Q4" s="78"/>
      <c r="R4" s="79"/>
      <c r="S4" s="240"/>
      <c r="T4" s="239"/>
    </row>
    <row r="5" spans="1:20" x14ac:dyDescent="0.2">
      <c r="A5" s="332"/>
      <c r="B5" s="335"/>
      <c r="C5" s="278"/>
      <c r="D5" s="69" t="s">
        <v>57</v>
      </c>
      <c r="E5" s="64"/>
      <c r="F5" s="181"/>
      <c r="G5" s="181"/>
      <c r="H5" s="181"/>
      <c r="I5" s="5"/>
      <c r="J5" s="5"/>
      <c r="K5" s="4"/>
      <c r="L5" s="50"/>
      <c r="M5" s="29"/>
      <c r="N5" s="30"/>
      <c r="O5" s="30"/>
      <c r="P5" s="56"/>
      <c r="Q5" s="80"/>
      <c r="R5" s="79"/>
      <c r="S5" s="240"/>
      <c r="T5" s="239"/>
    </row>
    <row r="6" spans="1:20" x14ac:dyDescent="0.2">
      <c r="A6" s="332"/>
      <c r="B6" s="278"/>
      <c r="C6" s="287" t="s">
        <v>3</v>
      </c>
      <c r="D6" s="274"/>
      <c r="E6" s="65"/>
      <c r="F6" s="181"/>
      <c r="G6" s="181"/>
      <c r="H6" s="181"/>
      <c r="I6" s="5"/>
      <c r="J6" s="5"/>
      <c r="K6" s="4"/>
      <c r="L6" s="41"/>
      <c r="M6" s="29"/>
      <c r="N6" s="30"/>
      <c r="O6" s="30"/>
      <c r="P6" s="56"/>
      <c r="Q6" s="80"/>
      <c r="R6" s="79"/>
      <c r="S6" s="240"/>
      <c r="T6" s="239"/>
    </row>
    <row r="7" spans="1:20" x14ac:dyDescent="0.2">
      <c r="A7" s="332"/>
      <c r="B7" s="271" t="s">
        <v>58</v>
      </c>
      <c r="C7" s="274" t="s">
        <v>1</v>
      </c>
      <c r="D7" s="339"/>
      <c r="E7" s="65"/>
      <c r="F7" s="181"/>
      <c r="G7" s="181"/>
      <c r="H7" s="181"/>
      <c r="I7" s="5"/>
      <c r="J7" s="5"/>
      <c r="K7" s="4"/>
      <c r="L7" s="41"/>
      <c r="M7" s="29"/>
      <c r="N7" s="30"/>
      <c r="O7" s="30"/>
      <c r="P7" s="56"/>
      <c r="Q7" s="80"/>
      <c r="R7" s="79"/>
      <c r="S7" s="240"/>
      <c r="T7" s="239"/>
    </row>
    <row r="8" spans="1:20" x14ac:dyDescent="0.2">
      <c r="A8" s="332"/>
      <c r="B8" s="272"/>
      <c r="C8" s="274" t="s">
        <v>59</v>
      </c>
      <c r="D8" s="339"/>
      <c r="E8" s="65"/>
      <c r="F8" s="181"/>
      <c r="G8" s="181"/>
      <c r="H8" s="181"/>
      <c r="I8" s="5"/>
      <c r="J8" s="5"/>
      <c r="K8" s="4"/>
      <c r="L8" s="41"/>
      <c r="M8" s="29"/>
      <c r="N8" s="30"/>
      <c r="O8" s="30"/>
      <c r="P8" s="56"/>
      <c r="Q8" s="80"/>
      <c r="R8" s="79"/>
      <c r="S8" s="240"/>
      <c r="T8" s="239"/>
    </row>
    <row r="9" spans="1:20" ht="17" thickBot="1" x14ac:dyDescent="0.25">
      <c r="A9" s="332"/>
      <c r="B9" s="272"/>
      <c r="C9" s="340" t="s">
        <v>24</v>
      </c>
      <c r="D9" s="292"/>
      <c r="E9" s="65"/>
      <c r="F9" s="3"/>
      <c r="G9" s="3"/>
      <c r="H9" s="3"/>
      <c r="I9" s="2"/>
      <c r="J9" s="2"/>
      <c r="K9" s="1"/>
      <c r="L9" s="41"/>
      <c r="M9" s="29"/>
      <c r="N9" s="30"/>
      <c r="O9" s="30"/>
      <c r="P9" s="56"/>
      <c r="Q9" s="80"/>
      <c r="R9" s="79"/>
      <c r="S9" s="240"/>
      <c r="T9" s="239"/>
    </row>
    <row r="10" spans="1:20" ht="17" thickBot="1" x14ac:dyDescent="0.25">
      <c r="A10" s="333"/>
      <c r="B10" s="341" t="s">
        <v>0</v>
      </c>
      <c r="C10" s="342"/>
      <c r="D10" s="343"/>
      <c r="E10" s="66"/>
      <c r="F10" s="188"/>
      <c r="G10" s="189"/>
      <c r="H10" s="189"/>
      <c r="I10" s="190"/>
      <c r="J10" s="190"/>
      <c r="K10" s="191"/>
      <c r="L10" s="43"/>
      <c r="M10" s="44"/>
      <c r="N10" s="42"/>
      <c r="O10" s="42"/>
      <c r="P10" s="57"/>
      <c r="Q10" s="81"/>
      <c r="R10" s="82"/>
      <c r="S10" s="241"/>
      <c r="T10" s="242"/>
    </row>
    <row r="11" spans="1:20" ht="17" thickTop="1" x14ac:dyDescent="0.2">
      <c r="A11" s="320" t="s">
        <v>49</v>
      </c>
      <c r="B11" s="70" t="s">
        <v>50</v>
      </c>
      <c r="C11" s="71"/>
      <c r="D11" s="72"/>
      <c r="E11" s="182"/>
      <c r="F11" s="194"/>
      <c r="G11" s="192"/>
      <c r="H11" s="187"/>
      <c r="I11" s="11"/>
      <c r="J11" s="11"/>
      <c r="K11" s="11"/>
      <c r="L11" s="150"/>
      <c r="M11" s="46"/>
      <c r="N11" s="48"/>
      <c r="O11" s="45"/>
      <c r="P11" s="59"/>
      <c r="Q11" s="83"/>
      <c r="R11" s="84"/>
      <c r="S11" s="243"/>
      <c r="T11" s="244"/>
    </row>
    <row r="12" spans="1:20" ht="17" thickBot="1" x14ac:dyDescent="0.25">
      <c r="A12" s="321"/>
      <c r="B12" s="73" t="s">
        <v>51</v>
      </c>
      <c r="C12" s="74"/>
      <c r="D12" s="75"/>
      <c r="E12" s="183"/>
      <c r="F12" s="195"/>
      <c r="G12" s="193"/>
      <c r="H12" s="185"/>
      <c r="I12" s="186"/>
      <c r="J12" s="186"/>
      <c r="K12" s="186"/>
      <c r="L12" s="184"/>
      <c r="M12" s="47"/>
      <c r="N12" s="49"/>
      <c r="O12" s="14"/>
      <c r="P12" s="60"/>
      <c r="Q12" s="85"/>
      <c r="R12" s="86"/>
      <c r="S12" s="245"/>
      <c r="T12" s="246"/>
    </row>
  </sheetData>
  <mergeCells count="19">
    <mergeCell ref="F1:H1"/>
    <mergeCell ref="I1:K1"/>
    <mergeCell ref="S1:S2"/>
    <mergeCell ref="T1:T2"/>
    <mergeCell ref="A11:A12"/>
    <mergeCell ref="A1:D1"/>
    <mergeCell ref="L1:P1"/>
    <mergeCell ref="Q1:R1"/>
    <mergeCell ref="B2:D2"/>
    <mergeCell ref="A3:A10"/>
    <mergeCell ref="B3:B6"/>
    <mergeCell ref="C3:D3"/>
    <mergeCell ref="C4:C5"/>
    <mergeCell ref="C6:D6"/>
    <mergeCell ref="B7:B9"/>
    <mergeCell ref="C7:D7"/>
    <mergeCell ref="C8:D8"/>
    <mergeCell ref="C9:D9"/>
    <mergeCell ref="B10:D10"/>
  </mergeCells>
  <phoneticPr fontId="1" type="noConversion"/>
  <conditionalFormatting sqref="F2:K2 I1:J1 F1">
    <cfRule type="colorScale" priority="1">
      <colorScale>
        <cfvo type="min"/>
        <cfvo type="percentile" val="50"/>
        <cfvo type="max"/>
        <color rgb="FFF8696B"/>
        <color rgb="FFFFEB84"/>
        <color rgb="FF63BE7B"/>
      </colorScale>
    </cfRule>
  </conditionalFormatting>
  <conditionalFormatting sqref="F2:K2">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1:S8"/>
  <sheetViews>
    <sheetView topLeftCell="B1" workbookViewId="0">
      <selection activeCell="E10" sqref="E10"/>
    </sheetView>
  </sheetViews>
  <sheetFormatPr baseColWidth="10" defaultRowHeight="16" x14ac:dyDescent="0.2"/>
  <cols>
    <col min="8" max="8" width="16.5" customWidth="1"/>
    <col min="13" max="13" width="14" customWidth="1"/>
    <col min="14" max="14" width="13.5" customWidth="1"/>
  </cols>
  <sheetData>
    <row r="1" spans="2:19" ht="17" thickBot="1" x14ac:dyDescent="0.25"/>
    <row r="2" spans="2:19" ht="86" thickBot="1" x14ac:dyDescent="0.25">
      <c r="B2" s="352" t="s">
        <v>276</v>
      </c>
      <c r="C2" s="353"/>
      <c r="D2" s="354" t="s">
        <v>277</v>
      </c>
      <c r="E2" s="355"/>
      <c r="F2" s="355"/>
      <c r="G2" s="355"/>
      <c r="H2" s="356"/>
      <c r="I2" s="324" t="s">
        <v>278</v>
      </c>
      <c r="J2" s="325"/>
      <c r="K2" s="325"/>
      <c r="L2" s="326"/>
      <c r="M2" s="357" t="s">
        <v>279</v>
      </c>
      <c r="N2" s="358"/>
      <c r="O2" s="358"/>
      <c r="P2" s="196" t="s">
        <v>280</v>
      </c>
      <c r="Q2" s="346" t="s">
        <v>281</v>
      </c>
      <c r="R2" s="347"/>
      <c r="S2" s="197" t="s">
        <v>282</v>
      </c>
    </row>
    <row r="3" spans="2:19" ht="65" thickBot="1" x14ac:dyDescent="0.25">
      <c r="B3" s="198" t="s">
        <v>283</v>
      </c>
      <c r="C3" s="199" t="s">
        <v>284</v>
      </c>
      <c r="D3" s="200" t="s">
        <v>285</v>
      </c>
      <c r="E3" s="201" t="s">
        <v>286</v>
      </c>
      <c r="F3" s="201" t="s">
        <v>287</v>
      </c>
      <c r="G3" s="202" t="s">
        <v>288</v>
      </c>
      <c r="H3" s="202" t="s">
        <v>289</v>
      </c>
      <c r="I3" s="39" t="s">
        <v>19</v>
      </c>
      <c r="J3" s="203" t="s">
        <v>290</v>
      </c>
      <c r="K3" s="204" t="s">
        <v>291</v>
      </c>
      <c r="L3" s="205" t="s">
        <v>292</v>
      </c>
      <c r="M3" s="206" t="s">
        <v>30</v>
      </c>
      <c r="N3" s="207" t="s">
        <v>293</v>
      </c>
      <c r="O3" s="208" t="s">
        <v>31</v>
      </c>
      <c r="P3" s="209" t="s">
        <v>294</v>
      </c>
      <c r="Q3" s="210" t="s">
        <v>295</v>
      </c>
      <c r="R3" s="211" t="s">
        <v>296</v>
      </c>
      <c r="S3" s="212" t="s">
        <v>297</v>
      </c>
    </row>
    <row r="4" spans="2:19" ht="81" thickTop="1" x14ac:dyDescent="0.2">
      <c r="B4" s="213" t="s">
        <v>33</v>
      </c>
      <c r="C4" s="213" t="s">
        <v>33</v>
      </c>
      <c r="D4" s="348" t="s">
        <v>298</v>
      </c>
      <c r="E4" s="45" t="s">
        <v>299</v>
      </c>
      <c r="F4" s="45"/>
      <c r="G4" s="48"/>
      <c r="H4" s="214"/>
      <c r="I4" s="58"/>
      <c r="J4" s="51"/>
      <c r="K4" s="152"/>
      <c r="L4" s="46"/>
      <c r="M4" s="17" t="s">
        <v>33</v>
      </c>
      <c r="N4" s="18" t="s">
        <v>33</v>
      </c>
      <c r="O4" s="18" t="s">
        <v>33</v>
      </c>
      <c r="P4" s="215"/>
      <c r="Q4" s="216"/>
      <c r="R4" s="217"/>
      <c r="S4" s="17" t="s">
        <v>33</v>
      </c>
    </row>
    <row r="5" spans="2:19" ht="80" x14ac:dyDescent="0.2">
      <c r="B5" s="213" t="s">
        <v>33</v>
      </c>
      <c r="C5" s="213" t="s">
        <v>33</v>
      </c>
      <c r="D5" s="349"/>
      <c r="E5" s="30" t="s">
        <v>300</v>
      </c>
      <c r="F5" s="30"/>
      <c r="G5" s="218"/>
      <c r="H5" s="219"/>
      <c r="I5" s="41"/>
      <c r="J5" s="220"/>
      <c r="K5" s="29"/>
      <c r="L5" s="221"/>
      <c r="M5" s="19" t="s">
        <v>33</v>
      </c>
      <c r="N5" s="20" t="s">
        <v>33</v>
      </c>
      <c r="O5" s="18" t="s">
        <v>33</v>
      </c>
      <c r="P5" s="222"/>
      <c r="Q5" s="223"/>
      <c r="R5" s="224"/>
      <c r="S5" s="17" t="s">
        <v>33</v>
      </c>
    </row>
    <row r="6" spans="2:19" ht="81" thickBot="1" x14ac:dyDescent="0.25">
      <c r="B6" s="213" t="s">
        <v>33</v>
      </c>
      <c r="C6" s="213" t="s">
        <v>33</v>
      </c>
      <c r="D6" s="350"/>
      <c r="E6" s="42" t="s">
        <v>301</v>
      </c>
      <c r="F6" s="42"/>
      <c r="G6" s="225"/>
      <c r="H6" s="226"/>
      <c r="I6" s="43"/>
      <c r="J6" s="227"/>
      <c r="K6" s="29"/>
      <c r="L6" s="228"/>
      <c r="M6" s="21" t="s">
        <v>33</v>
      </c>
      <c r="N6" s="22" t="s">
        <v>33</v>
      </c>
      <c r="O6" s="18" t="s">
        <v>33</v>
      </c>
      <c r="P6" s="229"/>
      <c r="Q6" s="230"/>
      <c r="R6" s="231"/>
      <c r="S6" s="17" t="s">
        <v>33</v>
      </c>
    </row>
    <row r="7" spans="2:19" ht="81" thickTop="1" x14ac:dyDescent="0.2">
      <c r="B7" s="213" t="s">
        <v>33</v>
      </c>
      <c r="C7" s="213" t="s">
        <v>33</v>
      </c>
      <c r="D7" s="294" t="s">
        <v>304</v>
      </c>
      <c r="E7" s="27" t="s">
        <v>302</v>
      </c>
      <c r="F7" s="45"/>
      <c r="G7" s="45"/>
      <c r="H7" s="45"/>
      <c r="I7" s="152"/>
      <c r="J7" s="46"/>
      <c r="K7" s="29"/>
      <c r="L7" s="46"/>
      <c r="M7" s="17" t="s">
        <v>33</v>
      </c>
      <c r="N7" s="18" t="s">
        <v>33</v>
      </c>
      <c r="O7" s="18" t="s">
        <v>33</v>
      </c>
      <c r="P7" s="215"/>
      <c r="Q7" s="232"/>
      <c r="R7" s="217"/>
      <c r="S7" s="17" t="s">
        <v>33</v>
      </c>
    </row>
    <row r="8" spans="2:19" ht="81" thickBot="1" x14ac:dyDescent="0.25">
      <c r="B8" s="213" t="s">
        <v>33</v>
      </c>
      <c r="C8" s="213" t="s">
        <v>33</v>
      </c>
      <c r="D8" s="351"/>
      <c r="E8" s="233" t="s">
        <v>303</v>
      </c>
      <c r="F8" s="14"/>
      <c r="G8" s="14"/>
      <c r="H8" s="14"/>
      <c r="I8" s="234"/>
      <c r="J8" s="47"/>
      <c r="K8" s="29"/>
      <c r="L8" s="47"/>
      <c r="M8" s="23" t="s">
        <v>33</v>
      </c>
      <c r="N8" s="24" t="s">
        <v>33</v>
      </c>
      <c r="O8" s="18" t="s">
        <v>33</v>
      </c>
      <c r="P8" s="235"/>
      <c r="Q8" s="236"/>
      <c r="R8" s="237"/>
      <c r="S8" s="17" t="s">
        <v>33</v>
      </c>
    </row>
  </sheetData>
  <mergeCells count="7">
    <mergeCell ref="Q2:R2"/>
    <mergeCell ref="D4:D6"/>
    <mergeCell ref="D7:D8"/>
    <mergeCell ref="B2:C2"/>
    <mergeCell ref="D2:H2"/>
    <mergeCell ref="I2:L2"/>
    <mergeCell ref="M2:O2"/>
  </mergeCells>
  <phoneticPr fontId="1"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F23"/>
  <sheetViews>
    <sheetView zoomScale="150" zoomScaleNormal="150" zoomScalePageLayoutView="150" workbookViewId="0">
      <selection activeCell="C3" sqref="C3"/>
    </sheetView>
  </sheetViews>
  <sheetFormatPr baseColWidth="10" defaultRowHeight="16" x14ac:dyDescent="0.2"/>
  <cols>
    <col min="1" max="1" width="22.5" customWidth="1"/>
    <col min="2" max="2" width="22.1640625" customWidth="1"/>
    <col min="3" max="3" width="26.6640625" customWidth="1"/>
    <col min="4" max="4" width="70.5" customWidth="1"/>
    <col min="5" max="5" width="18.5" customWidth="1"/>
  </cols>
  <sheetData>
    <row r="1" spans="1:6" x14ac:dyDescent="0.2">
      <c r="A1" s="150" t="s">
        <v>138</v>
      </c>
      <c r="B1" s="151" t="s">
        <v>139</v>
      </c>
      <c r="C1" s="152" t="s">
        <v>140</v>
      </c>
      <c r="D1" s="153" t="s">
        <v>38</v>
      </c>
      <c r="E1" s="46" t="s">
        <v>141</v>
      </c>
      <c r="F1" s="154" t="s">
        <v>142</v>
      </c>
    </row>
    <row r="2" spans="1:6" ht="32" x14ac:dyDescent="0.2">
      <c r="A2" s="155" t="s">
        <v>143</v>
      </c>
      <c r="B2" s="156" t="s">
        <v>144</v>
      </c>
      <c r="C2" s="156" t="s">
        <v>145</v>
      </c>
      <c r="D2" s="157" t="s">
        <v>146</v>
      </c>
      <c r="E2" s="158" t="s">
        <v>147</v>
      </c>
      <c r="F2">
        <v>1</v>
      </c>
    </row>
    <row r="3" spans="1:6" ht="32" x14ac:dyDescent="0.2">
      <c r="A3" s="155" t="s">
        <v>148</v>
      </c>
      <c r="B3" s="156" t="s">
        <v>149</v>
      </c>
      <c r="C3" s="156" t="s">
        <v>145</v>
      </c>
      <c r="D3" s="157" t="s">
        <v>150</v>
      </c>
      <c r="E3" s="158" t="s">
        <v>151</v>
      </c>
      <c r="F3">
        <v>2</v>
      </c>
    </row>
    <row r="4" spans="1:6" ht="32" x14ac:dyDescent="0.2">
      <c r="A4" s="155" t="s">
        <v>152</v>
      </c>
      <c r="B4" s="156" t="s">
        <v>153</v>
      </c>
      <c r="C4" s="156" t="s">
        <v>154</v>
      </c>
      <c r="D4" s="157" t="s">
        <v>155</v>
      </c>
      <c r="E4" s="158" t="s">
        <v>156</v>
      </c>
      <c r="F4">
        <v>3</v>
      </c>
    </row>
    <row r="5" spans="1:6" x14ac:dyDescent="0.2">
      <c r="A5" s="155" t="s">
        <v>157</v>
      </c>
      <c r="B5" s="156" t="s">
        <v>158</v>
      </c>
      <c r="C5" s="156" t="s">
        <v>159</v>
      </c>
      <c r="D5" s="157" t="s">
        <v>160</v>
      </c>
      <c r="E5" s="158" t="s">
        <v>161</v>
      </c>
      <c r="F5">
        <v>4</v>
      </c>
    </row>
    <row r="6" spans="1:6" ht="32" x14ac:dyDescent="0.2">
      <c r="A6" s="155" t="s">
        <v>162</v>
      </c>
      <c r="B6" s="156" t="s">
        <v>163</v>
      </c>
      <c r="C6" s="156" t="s">
        <v>164</v>
      </c>
      <c r="D6" s="157" t="s">
        <v>165</v>
      </c>
      <c r="E6" s="158" t="s">
        <v>166</v>
      </c>
      <c r="F6">
        <v>5</v>
      </c>
    </row>
    <row r="7" spans="1:6" ht="32" x14ac:dyDescent="0.2">
      <c r="A7" s="155" t="s">
        <v>167</v>
      </c>
      <c r="B7" s="156" t="s">
        <v>163</v>
      </c>
      <c r="C7" s="156" t="s">
        <v>168</v>
      </c>
      <c r="D7" s="157" t="s">
        <v>169</v>
      </c>
      <c r="E7" s="158" t="s">
        <v>170</v>
      </c>
      <c r="F7">
        <v>6</v>
      </c>
    </row>
    <row r="8" spans="1:6" ht="32" x14ac:dyDescent="0.2">
      <c r="A8" s="155" t="s">
        <v>171</v>
      </c>
      <c r="B8" s="156" t="s">
        <v>172</v>
      </c>
      <c r="C8" s="156" t="s">
        <v>173</v>
      </c>
      <c r="D8" s="157" t="s">
        <v>174</v>
      </c>
      <c r="E8" s="158" t="s">
        <v>175</v>
      </c>
      <c r="F8">
        <v>7</v>
      </c>
    </row>
    <row r="9" spans="1:6" ht="48" x14ac:dyDescent="0.2">
      <c r="A9" s="155" t="s">
        <v>176</v>
      </c>
      <c r="B9" s="156" t="s">
        <v>177</v>
      </c>
      <c r="C9" s="156" t="s">
        <v>178</v>
      </c>
      <c r="D9" s="157" t="s">
        <v>179</v>
      </c>
      <c r="E9" s="158" t="s">
        <v>180</v>
      </c>
      <c r="F9">
        <v>8</v>
      </c>
    </row>
    <row r="10" spans="1:6" ht="32" x14ac:dyDescent="0.2">
      <c r="A10" s="155" t="s">
        <v>181</v>
      </c>
      <c r="B10" s="156" t="s">
        <v>163</v>
      </c>
      <c r="C10" s="156" t="s">
        <v>182</v>
      </c>
      <c r="D10" s="157" t="s">
        <v>183</v>
      </c>
      <c r="E10" s="158" t="s">
        <v>184</v>
      </c>
      <c r="F10">
        <v>9</v>
      </c>
    </row>
    <row r="11" spans="1:6" ht="32" x14ac:dyDescent="0.2">
      <c r="A11" s="155" t="s">
        <v>185</v>
      </c>
      <c r="B11" s="156" t="s">
        <v>186</v>
      </c>
      <c r="C11" s="156" t="s">
        <v>187</v>
      </c>
      <c r="D11" s="157" t="s">
        <v>188</v>
      </c>
      <c r="E11" s="158" t="s">
        <v>189</v>
      </c>
      <c r="F11">
        <v>10</v>
      </c>
    </row>
    <row r="12" spans="1:6" ht="32" x14ac:dyDescent="0.2">
      <c r="A12" s="155" t="s">
        <v>190</v>
      </c>
      <c r="B12" s="156" t="s">
        <v>191</v>
      </c>
      <c r="C12" s="156" t="s">
        <v>192</v>
      </c>
      <c r="D12" s="157" t="s">
        <v>193</v>
      </c>
      <c r="E12" s="158" t="s">
        <v>194</v>
      </c>
      <c r="F12">
        <v>11</v>
      </c>
    </row>
    <row r="13" spans="1:6" x14ac:dyDescent="0.2">
      <c r="A13" s="155" t="s">
        <v>195</v>
      </c>
      <c r="B13" s="156" t="s">
        <v>196</v>
      </c>
      <c r="C13" s="156" t="s">
        <v>197</v>
      </c>
      <c r="D13" s="157" t="s">
        <v>198</v>
      </c>
      <c r="E13" s="158"/>
      <c r="F13">
        <v>12</v>
      </c>
    </row>
    <row r="14" spans="1:6" ht="32" x14ac:dyDescent="0.2">
      <c r="A14" s="155" t="s">
        <v>199</v>
      </c>
      <c r="B14" s="156" t="s">
        <v>163</v>
      </c>
      <c r="C14" s="156" t="s">
        <v>200</v>
      </c>
      <c r="D14" s="157" t="s">
        <v>201</v>
      </c>
      <c r="E14" s="158" t="s">
        <v>202</v>
      </c>
      <c r="F14">
        <v>13</v>
      </c>
    </row>
    <row r="15" spans="1:6" x14ac:dyDescent="0.2">
      <c r="A15" s="155" t="s">
        <v>203</v>
      </c>
      <c r="B15" s="156" t="s">
        <v>186</v>
      </c>
      <c r="C15" s="156" t="s">
        <v>204</v>
      </c>
      <c r="D15" s="157" t="s">
        <v>205</v>
      </c>
      <c r="E15" s="158" t="s">
        <v>206</v>
      </c>
      <c r="F15">
        <v>14</v>
      </c>
    </row>
    <row r="16" spans="1:6" x14ac:dyDescent="0.2">
      <c r="A16" s="155" t="s">
        <v>207</v>
      </c>
      <c r="B16" s="156" t="s">
        <v>186</v>
      </c>
      <c r="C16" s="156" t="s">
        <v>204</v>
      </c>
      <c r="D16" s="157" t="s">
        <v>208</v>
      </c>
      <c r="E16" s="158" t="s">
        <v>209</v>
      </c>
      <c r="F16">
        <v>15</v>
      </c>
    </row>
    <row r="17" spans="1:6" ht="32" x14ac:dyDescent="0.2">
      <c r="A17" s="155" t="s">
        <v>210</v>
      </c>
      <c r="B17" s="156" t="s">
        <v>211</v>
      </c>
      <c r="C17" s="156" t="s">
        <v>182</v>
      </c>
      <c r="D17" s="157" t="s">
        <v>212</v>
      </c>
      <c r="E17" s="158" t="s">
        <v>213</v>
      </c>
      <c r="F17">
        <v>16</v>
      </c>
    </row>
    <row r="18" spans="1:6" x14ac:dyDescent="0.2">
      <c r="A18" s="155" t="s">
        <v>214</v>
      </c>
      <c r="B18" s="156" t="s">
        <v>215</v>
      </c>
      <c r="C18" s="156" t="s">
        <v>216</v>
      </c>
      <c r="D18" s="157" t="s">
        <v>217</v>
      </c>
      <c r="E18" s="158" t="s">
        <v>218</v>
      </c>
      <c r="F18">
        <v>17</v>
      </c>
    </row>
    <row r="19" spans="1:6" x14ac:dyDescent="0.2">
      <c r="A19" s="155" t="s">
        <v>219</v>
      </c>
      <c r="B19" s="156" t="s">
        <v>163</v>
      </c>
      <c r="C19" s="156" t="s">
        <v>220</v>
      </c>
      <c r="D19" s="157" t="s">
        <v>221</v>
      </c>
      <c r="E19" s="158" t="s">
        <v>222</v>
      </c>
      <c r="F19">
        <v>18</v>
      </c>
    </row>
    <row r="20" spans="1:6" x14ac:dyDescent="0.2">
      <c r="A20" s="155" t="s">
        <v>223</v>
      </c>
      <c r="B20" s="156" t="s">
        <v>163</v>
      </c>
      <c r="C20" s="156" t="s">
        <v>224</v>
      </c>
      <c r="D20" s="157" t="s">
        <v>225</v>
      </c>
      <c r="E20" s="158"/>
      <c r="F20">
        <v>19</v>
      </c>
    </row>
    <row r="21" spans="1:6" ht="32" x14ac:dyDescent="0.2">
      <c r="A21" s="155" t="s">
        <v>226</v>
      </c>
      <c r="B21" s="156" t="s">
        <v>186</v>
      </c>
      <c r="C21" s="156" t="s">
        <v>227</v>
      </c>
      <c r="D21" s="157" t="s">
        <v>228</v>
      </c>
      <c r="E21" s="158"/>
      <c r="F21">
        <v>20</v>
      </c>
    </row>
    <row r="22" spans="1:6" x14ac:dyDescent="0.2">
      <c r="A22" s="155" t="s">
        <v>229</v>
      </c>
      <c r="B22" s="156" t="s">
        <v>186</v>
      </c>
      <c r="C22" s="156" t="s">
        <v>230</v>
      </c>
      <c r="D22" s="157" t="s">
        <v>231</v>
      </c>
      <c r="E22" s="158"/>
      <c r="F22">
        <v>21</v>
      </c>
    </row>
    <row r="23" spans="1:6" x14ac:dyDescent="0.2">
      <c r="A23" s="159" t="s">
        <v>232</v>
      </c>
      <c r="B23" s="160" t="s">
        <v>186</v>
      </c>
      <c r="C23" s="160" t="s">
        <v>230</v>
      </c>
      <c r="D23" s="161" t="s">
        <v>233</v>
      </c>
      <c r="E23" s="162"/>
      <c r="F23">
        <v>22</v>
      </c>
    </row>
  </sheetData>
  <phoneticPr fontId="1" type="noConversion"/>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A11" sqref="A11:B11"/>
    </sheetView>
  </sheetViews>
  <sheetFormatPr baseColWidth="10" defaultRowHeight="16" x14ac:dyDescent="0.2"/>
  <cols>
    <col min="2" max="2" width="17" customWidth="1"/>
    <col min="3" max="3" width="36" customWidth="1"/>
    <col min="4" max="4" width="39" customWidth="1"/>
    <col min="8" max="8" width="15" customWidth="1"/>
  </cols>
  <sheetData>
    <row r="1" spans="1:9" x14ac:dyDescent="0.2">
      <c r="A1" s="283" t="s">
        <v>243</v>
      </c>
      <c r="B1" s="283"/>
      <c r="C1" s="165" t="s">
        <v>22</v>
      </c>
      <c r="D1" s="166" t="s">
        <v>235</v>
      </c>
      <c r="F1" s="359" t="s">
        <v>244</v>
      </c>
      <c r="G1" s="360"/>
      <c r="H1" s="361" t="s">
        <v>47</v>
      </c>
      <c r="I1" s="314"/>
    </row>
    <row r="2" spans="1:9" ht="80" x14ac:dyDescent="0.2">
      <c r="A2" s="362" t="s">
        <v>240</v>
      </c>
      <c r="B2" s="363"/>
      <c r="C2" s="163" t="s">
        <v>238</v>
      </c>
      <c r="D2" s="168" t="s">
        <v>238</v>
      </c>
      <c r="F2" s="170" t="s">
        <v>245</v>
      </c>
      <c r="G2" s="15"/>
      <c r="H2" s="7" t="s">
        <v>248</v>
      </c>
      <c r="I2" s="28"/>
    </row>
    <row r="3" spans="1:9" ht="80" x14ac:dyDescent="0.2">
      <c r="A3" s="148" t="s">
        <v>234</v>
      </c>
      <c r="B3" s="164" t="s">
        <v>236</v>
      </c>
      <c r="C3" s="15"/>
      <c r="D3" s="28"/>
      <c r="F3" s="170" t="s">
        <v>246</v>
      </c>
      <c r="G3" s="15"/>
      <c r="H3" s="7" t="s">
        <v>249</v>
      </c>
      <c r="I3" s="28"/>
    </row>
    <row r="4" spans="1:9" ht="81" thickBot="1" x14ac:dyDescent="0.25">
      <c r="A4" s="149" t="s">
        <v>239</v>
      </c>
      <c r="B4" s="167" t="s">
        <v>237</v>
      </c>
      <c r="C4" s="169"/>
      <c r="D4" s="102"/>
      <c r="F4" s="171" t="s">
        <v>247</v>
      </c>
      <c r="G4" s="169"/>
      <c r="H4" s="172" t="s">
        <v>250</v>
      </c>
      <c r="I4" s="102"/>
    </row>
    <row r="5" spans="1:9" ht="17" thickBot="1" x14ac:dyDescent="0.25"/>
    <row r="6" spans="1:9" x14ac:dyDescent="0.2">
      <c r="A6" s="283" t="s">
        <v>251</v>
      </c>
      <c r="B6" s="283"/>
      <c r="C6" s="165" t="s">
        <v>22</v>
      </c>
      <c r="D6" s="166" t="s">
        <v>235</v>
      </c>
      <c r="F6" s="359" t="s">
        <v>244</v>
      </c>
      <c r="G6" s="360"/>
      <c r="H6" s="361" t="s">
        <v>47</v>
      </c>
      <c r="I6" s="314"/>
    </row>
    <row r="7" spans="1:9" ht="80" x14ac:dyDescent="0.2">
      <c r="A7" s="362" t="s">
        <v>240</v>
      </c>
      <c r="B7" s="363"/>
      <c r="C7" s="163" t="s">
        <v>238</v>
      </c>
      <c r="D7" s="168" t="s">
        <v>238</v>
      </c>
      <c r="F7" s="170" t="s">
        <v>245</v>
      </c>
      <c r="G7" s="15"/>
      <c r="H7" s="7" t="s">
        <v>248</v>
      </c>
      <c r="I7" s="28"/>
    </row>
    <row r="8" spans="1:9" ht="80" x14ac:dyDescent="0.2">
      <c r="A8" s="148" t="s">
        <v>234</v>
      </c>
      <c r="B8" s="164" t="s">
        <v>236</v>
      </c>
      <c r="C8" s="15"/>
      <c r="D8" s="28"/>
      <c r="F8" s="170" t="s">
        <v>246</v>
      </c>
      <c r="G8" s="15"/>
      <c r="H8" s="7" t="s">
        <v>249</v>
      </c>
      <c r="I8" s="28"/>
    </row>
    <row r="9" spans="1:9" ht="81" thickBot="1" x14ac:dyDescent="0.25">
      <c r="A9" s="149" t="s">
        <v>239</v>
      </c>
      <c r="B9" s="167" t="s">
        <v>237</v>
      </c>
      <c r="C9" s="169"/>
      <c r="D9" s="102"/>
      <c r="F9" s="171" t="s">
        <v>247</v>
      </c>
      <c r="G9" s="169"/>
      <c r="H9" s="172" t="s">
        <v>250</v>
      </c>
      <c r="I9" s="102"/>
    </row>
    <row r="10" spans="1:9" ht="17" thickBot="1" x14ac:dyDescent="0.25"/>
    <row r="11" spans="1:9" x14ac:dyDescent="0.2">
      <c r="A11" s="283" t="s">
        <v>252</v>
      </c>
      <c r="B11" s="283"/>
      <c r="C11" s="165" t="s">
        <v>22</v>
      </c>
      <c r="D11" s="166" t="s">
        <v>235</v>
      </c>
      <c r="F11" s="359" t="s">
        <v>244</v>
      </c>
      <c r="G11" s="360"/>
      <c r="H11" s="361" t="s">
        <v>47</v>
      </c>
      <c r="I11" s="314"/>
    </row>
    <row r="12" spans="1:9" ht="80" x14ac:dyDescent="0.2">
      <c r="A12" s="362" t="s">
        <v>240</v>
      </c>
      <c r="B12" s="363"/>
      <c r="C12" s="163" t="s">
        <v>238</v>
      </c>
      <c r="D12" s="168" t="s">
        <v>238</v>
      </c>
      <c r="F12" s="170" t="s">
        <v>245</v>
      </c>
      <c r="G12" s="15"/>
      <c r="H12" s="7" t="s">
        <v>248</v>
      </c>
      <c r="I12" s="28"/>
    </row>
    <row r="13" spans="1:9" ht="80" x14ac:dyDescent="0.2">
      <c r="A13" s="148" t="s">
        <v>234</v>
      </c>
      <c r="B13" s="164" t="s">
        <v>236</v>
      </c>
      <c r="C13" s="15"/>
      <c r="D13" s="28"/>
      <c r="F13" s="170" t="s">
        <v>246</v>
      </c>
      <c r="G13" s="15"/>
      <c r="H13" s="7" t="s">
        <v>249</v>
      </c>
      <c r="I13" s="28"/>
    </row>
    <row r="14" spans="1:9" ht="81" thickBot="1" x14ac:dyDescent="0.25">
      <c r="A14" s="149" t="s">
        <v>239</v>
      </c>
      <c r="B14" s="167" t="s">
        <v>237</v>
      </c>
      <c r="C14" s="169"/>
      <c r="D14" s="102"/>
      <c r="F14" s="171" t="s">
        <v>247</v>
      </c>
      <c r="G14" s="169"/>
      <c r="H14" s="172" t="s">
        <v>250</v>
      </c>
      <c r="I14" s="102"/>
    </row>
  </sheetData>
  <mergeCells count="12">
    <mergeCell ref="A12:B12"/>
    <mergeCell ref="A1:B1"/>
    <mergeCell ref="A2:B2"/>
    <mergeCell ref="A6:B6"/>
    <mergeCell ref="A7:B7"/>
    <mergeCell ref="A11:B11"/>
    <mergeCell ref="F1:G1"/>
    <mergeCell ref="H1:I1"/>
    <mergeCell ref="F6:G6"/>
    <mergeCell ref="H6:I6"/>
    <mergeCell ref="F11:G11"/>
    <mergeCell ref="H11:I11"/>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47"/>
  <sheetViews>
    <sheetView workbookViewId="0">
      <selection activeCell="G4" sqref="G4"/>
    </sheetView>
  </sheetViews>
  <sheetFormatPr baseColWidth="10" defaultRowHeight="16" x14ac:dyDescent="0.2"/>
  <cols>
    <col min="1" max="1" width="19.1640625" customWidth="1"/>
    <col min="2" max="2" width="29.5" customWidth="1"/>
    <col min="3" max="3" width="28.6640625" customWidth="1"/>
    <col min="4" max="4" width="32" customWidth="1"/>
    <col min="5" max="5" width="32.6640625" customWidth="1"/>
    <col min="6" max="6" width="35.5" customWidth="1"/>
    <col min="7" max="7" width="31.6640625" customWidth="1"/>
  </cols>
  <sheetData>
    <row r="1" spans="1:7" ht="42" x14ac:dyDescent="0.2">
      <c r="A1" s="364" t="s">
        <v>121</v>
      </c>
      <c r="B1" s="107" t="s">
        <v>253</v>
      </c>
      <c r="C1" s="107" t="s">
        <v>63</v>
      </c>
      <c r="D1" s="107" t="s">
        <v>64</v>
      </c>
      <c r="E1" s="107" t="s">
        <v>123</v>
      </c>
      <c r="F1" s="110" t="s">
        <v>135</v>
      </c>
      <c r="G1" s="147" t="s">
        <v>136</v>
      </c>
    </row>
    <row r="2" spans="1:7" ht="22" thickBot="1" x14ac:dyDescent="0.25">
      <c r="A2" s="365"/>
      <c r="B2" s="108"/>
      <c r="C2" s="109"/>
      <c r="D2" s="109"/>
      <c r="E2" s="109"/>
      <c r="F2" s="111"/>
      <c r="G2" s="115"/>
    </row>
    <row r="3" spans="1:7" ht="22" thickTop="1" x14ac:dyDescent="0.2">
      <c r="A3" s="366" t="s">
        <v>120</v>
      </c>
      <c r="B3" s="106" t="s">
        <v>65</v>
      </c>
      <c r="C3" s="106" t="s">
        <v>66</v>
      </c>
      <c r="D3" s="105" t="s">
        <v>67</v>
      </c>
      <c r="E3" s="105" t="s">
        <v>137</v>
      </c>
      <c r="F3" s="112" t="s">
        <v>126</v>
      </c>
      <c r="G3" s="114" t="s">
        <v>127</v>
      </c>
    </row>
    <row r="4" spans="1:7" ht="127" thickBot="1" x14ac:dyDescent="0.25">
      <c r="A4" s="367"/>
      <c r="B4" s="129" t="s">
        <v>68</v>
      </c>
      <c r="C4" s="130" t="s">
        <v>68</v>
      </c>
      <c r="D4" s="130"/>
      <c r="E4" s="130" t="s">
        <v>69</v>
      </c>
      <c r="F4" s="129" t="s">
        <v>241</v>
      </c>
      <c r="G4" s="131" t="s">
        <v>242</v>
      </c>
    </row>
    <row r="5" spans="1:7" ht="43" thickTop="1" x14ac:dyDescent="0.2">
      <c r="A5" s="368" t="s">
        <v>119</v>
      </c>
      <c r="B5" s="138" t="s">
        <v>70</v>
      </c>
      <c r="C5" s="139" t="s">
        <v>71</v>
      </c>
      <c r="D5" s="140" t="s">
        <v>72</v>
      </c>
      <c r="E5" s="140" t="s">
        <v>122</v>
      </c>
      <c r="F5" s="141" t="s">
        <v>131</v>
      </c>
      <c r="G5" s="142" t="s">
        <v>132</v>
      </c>
    </row>
    <row r="6" spans="1:7" ht="106" thickBot="1" x14ac:dyDescent="0.25">
      <c r="A6" s="369"/>
      <c r="B6" s="143" t="s">
        <v>73</v>
      </c>
      <c r="C6" s="144" t="s">
        <v>73</v>
      </c>
      <c r="D6" s="144" t="s">
        <v>73</v>
      </c>
      <c r="E6" s="144" t="s">
        <v>73</v>
      </c>
      <c r="F6" s="145" t="s">
        <v>73</v>
      </c>
      <c r="G6" s="146" t="s">
        <v>73</v>
      </c>
    </row>
    <row r="7" spans="1:7" ht="22" thickTop="1" x14ac:dyDescent="0.2">
      <c r="A7" s="370" t="s">
        <v>124</v>
      </c>
      <c r="B7" s="132" t="s">
        <v>74</v>
      </c>
      <c r="C7" s="133" t="s">
        <v>75</v>
      </c>
      <c r="D7" s="134" t="s">
        <v>76</v>
      </c>
      <c r="E7" s="135" t="s">
        <v>77</v>
      </c>
      <c r="F7" s="136" t="s">
        <v>78</v>
      </c>
      <c r="G7" s="137" t="s">
        <v>134</v>
      </c>
    </row>
    <row r="8" spans="1:7" ht="21" x14ac:dyDescent="0.2">
      <c r="A8" s="371"/>
      <c r="B8" s="126"/>
      <c r="C8" s="116"/>
      <c r="D8" s="117"/>
      <c r="E8" s="118"/>
      <c r="F8" s="119"/>
      <c r="G8" s="373" t="s">
        <v>133</v>
      </c>
    </row>
    <row r="9" spans="1:7" ht="21" x14ac:dyDescent="0.2">
      <c r="A9" s="371"/>
      <c r="B9" s="126" t="s">
        <v>128</v>
      </c>
      <c r="C9" s="116" t="s">
        <v>129</v>
      </c>
      <c r="D9" s="117" t="s">
        <v>130</v>
      </c>
      <c r="E9" s="118"/>
      <c r="F9" s="119"/>
      <c r="G9" s="374"/>
    </row>
    <row r="10" spans="1:7" ht="21" x14ac:dyDescent="0.2">
      <c r="A10" s="371"/>
      <c r="B10" s="127">
        <v>1</v>
      </c>
      <c r="C10" s="120">
        <v>1</v>
      </c>
      <c r="D10" s="121">
        <v>1</v>
      </c>
      <c r="E10" s="118"/>
      <c r="F10" s="119"/>
      <c r="G10" s="374"/>
    </row>
    <row r="11" spans="1:7" ht="21" x14ac:dyDescent="0.2">
      <c r="A11" s="371"/>
      <c r="B11" s="127">
        <v>2</v>
      </c>
      <c r="C11" s="120">
        <v>2</v>
      </c>
      <c r="D11" s="121">
        <v>2</v>
      </c>
      <c r="E11" s="118"/>
      <c r="F11" s="119"/>
      <c r="G11" s="374"/>
    </row>
    <row r="12" spans="1:7" ht="21" x14ac:dyDescent="0.2">
      <c r="A12" s="371"/>
      <c r="B12" s="127">
        <v>3</v>
      </c>
      <c r="C12" s="120">
        <v>3</v>
      </c>
      <c r="D12" s="121">
        <v>3</v>
      </c>
      <c r="E12" s="118"/>
      <c r="F12" s="119"/>
      <c r="G12" s="374"/>
    </row>
    <row r="13" spans="1:7" ht="21" x14ac:dyDescent="0.2">
      <c r="A13" s="371"/>
      <c r="B13" s="126" t="s">
        <v>79</v>
      </c>
      <c r="C13" s="116" t="s">
        <v>80</v>
      </c>
      <c r="D13" s="117" t="s">
        <v>81</v>
      </c>
      <c r="E13" s="118"/>
      <c r="F13" s="119"/>
      <c r="G13" s="374"/>
    </row>
    <row r="14" spans="1:7" ht="21" x14ac:dyDescent="0.2">
      <c r="A14" s="371"/>
      <c r="B14" s="126"/>
      <c r="C14" s="116"/>
      <c r="D14" s="117"/>
      <c r="E14" s="118"/>
      <c r="F14" s="119"/>
      <c r="G14" s="374"/>
    </row>
    <row r="15" spans="1:7" ht="22" thickBot="1" x14ac:dyDescent="0.25">
      <c r="A15" s="372"/>
      <c r="B15" s="128"/>
      <c r="C15" s="122"/>
      <c r="D15" s="123"/>
      <c r="E15" s="124"/>
      <c r="F15" s="125"/>
      <c r="G15" s="375"/>
    </row>
    <row r="16" spans="1:7" ht="17" thickBot="1" x14ac:dyDescent="0.25"/>
    <row r="17" spans="1:7" ht="42" x14ac:dyDescent="0.2">
      <c r="A17" s="364" t="s">
        <v>121</v>
      </c>
      <c r="B17" s="107" t="s">
        <v>254</v>
      </c>
      <c r="C17" s="107" t="s">
        <v>63</v>
      </c>
      <c r="D17" s="107" t="s">
        <v>64</v>
      </c>
      <c r="E17" s="107" t="s">
        <v>123</v>
      </c>
      <c r="F17" s="110" t="s">
        <v>135</v>
      </c>
      <c r="G17" s="113" t="s">
        <v>125</v>
      </c>
    </row>
    <row r="18" spans="1:7" ht="22" thickBot="1" x14ac:dyDescent="0.25">
      <c r="A18" s="365"/>
      <c r="B18" s="108"/>
      <c r="C18" s="109"/>
      <c r="D18" s="109"/>
      <c r="E18" s="109"/>
      <c r="F18" s="111"/>
      <c r="G18" s="115"/>
    </row>
    <row r="19" spans="1:7" ht="22" thickTop="1" x14ac:dyDescent="0.2">
      <c r="A19" s="366" t="s">
        <v>120</v>
      </c>
      <c r="B19" s="106" t="s">
        <v>65</v>
      </c>
      <c r="C19" s="106" t="s">
        <v>66</v>
      </c>
      <c r="D19" s="105" t="s">
        <v>67</v>
      </c>
      <c r="E19" s="105" t="s">
        <v>137</v>
      </c>
      <c r="F19" s="112" t="s">
        <v>126</v>
      </c>
      <c r="G19" s="114" t="s">
        <v>127</v>
      </c>
    </row>
    <row r="20" spans="1:7" ht="127" thickBot="1" x14ac:dyDescent="0.25">
      <c r="A20" s="367"/>
      <c r="B20" s="129" t="s">
        <v>68</v>
      </c>
      <c r="C20" s="130" t="s">
        <v>68</v>
      </c>
      <c r="D20" s="130"/>
      <c r="E20" s="130" t="s">
        <v>69</v>
      </c>
      <c r="F20" s="129" t="s">
        <v>241</v>
      </c>
      <c r="G20" s="131" t="s">
        <v>242</v>
      </c>
    </row>
    <row r="21" spans="1:7" ht="43" thickTop="1" x14ac:dyDescent="0.2">
      <c r="A21" s="368" t="s">
        <v>119</v>
      </c>
      <c r="B21" s="138" t="s">
        <v>70</v>
      </c>
      <c r="C21" s="139" t="s">
        <v>71</v>
      </c>
      <c r="D21" s="140" t="s">
        <v>72</v>
      </c>
      <c r="E21" s="140" t="s">
        <v>122</v>
      </c>
      <c r="F21" s="141" t="s">
        <v>131</v>
      </c>
      <c r="G21" s="142" t="s">
        <v>132</v>
      </c>
    </row>
    <row r="22" spans="1:7" ht="106" thickBot="1" x14ac:dyDescent="0.25">
      <c r="A22" s="369"/>
      <c r="B22" s="143" t="s">
        <v>73</v>
      </c>
      <c r="C22" s="144" t="s">
        <v>73</v>
      </c>
      <c r="D22" s="144" t="s">
        <v>73</v>
      </c>
      <c r="E22" s="144" t="s">
        <v>73</v>
      </c>
      <c r="F22" s="145" t="s">
        <v>73</v>
      </c>
      <c r="G22" s="146" t="s">
        <v>73</v>
      </c>
    </row>
    <row r="23" spans="1:7" ht="22" thickTop="1" x14ac:dyDescent="0.2">
      <c r="A23" s="370" t="s">
        <v>124</v>
      </c>
      <c r="B23" s="132" t="s">
        <v>74</v>
      </c>
      <c r="C23" s="133" t="s">
        <v>75</v>
      </c>
      <c r="D23" s="134" t="s">
        <v>76</v>
      </c>
      <c r="E23" s="135" t="s">
        <v>77</v>
      </c>
      <c r="F23" s="136" t="s">
        <v>78</v>
      </c>
      <c r="G23" s="137" t="s">
        <v>134</v>
      </c>
    </row>
    <row r="24" spans="1:7" ht="21" x14ac:dyDescent="0.2">
      <c r="A24" s="371"/>
      <c r="B24" s="126"/>
      <c r="C24" s="116"/>
      <c r="D24" s="117"/>
      <c r="E24" s="118"/>
      <c r="F24" s="119"/>
      <c r="G24" s="373" t="s">
        <v>133</v>
      </c>
    </row>
    <row r="25" spans="1:7" ht="21" x14ac:dyDescent="0.2">
      <c r="A25" s="371"/>
      <c r="B25" s="126" t="s">
        <v>128</v>
      </c>
      <c r="C25" s="116" t="s">
        <v>129</v>
      </c>
      <c r="D25" s="117" t="s">
        <v>130</v>
      </c>
      <c r="E25" s="118"/>
      <c r="F25" s="119"/>
      <c r="G25" s="374"/>
    </row>
    <row r="26" spans="1:7" ht="21" x14ac:dyDescent="0.2">
      <c r="A26" s="371"/>
      <c r="B26" s="127">
        <v>1</v>
      </c>
      <c r="C26" s="120">
        <v>1</v>
      </c>
      <c r="D26" s="121">
        <v>1</v>
      </c>
      <c r="E26" s="118"/>
      <c r="F26" s="119"/>
      <c r="G26" s="374"/>
    </row>
    <row r="27" spans="1:7" ht="21" x14ac:dyDescent="0.2">
      <c r="A27" s="371"/>
      <c r="B27" s="127">
        <v>2</v>
      </c>
      <c r="C27" s="120">
        <v>2</v>
      </c>
      <c r="D27" s="121">
        <v>2</v>
      </c>
      <c r="E27" s="118"/>
      <c r="F27" s="119"/>
      <c r="G27" s="374"/>
    </row>
    <row r="28" spans="1:7" ht="21" x14ac:dyDescent="0.2">
      <c r="A28" s="371"/>
      <c r="B28" s="127">
        <v>3</v>
      </c>
      <c r="C28" s="120">
        <v>3</v>
      </c>
      <c r="D28" s="121">
        <v>3</v>
      </c>
      <c r="E28" s="118"/>
      <c r="F28" s="119"/>
      <c r="G28" s="374"/>
    </row>
    <row r="29" spans="1:7" ht="21" x14ac:dyDescent="0.2">
      <c r="A29" s="371"/>
      <c r="B29" s="126" t="s">
        <v>79</v>
      </c>
      <c r="C29" s="116" t="s">
        <v>80</v>
      </c>
      <c r="D29" s="117" t="s">
        <v>81</v>
      </c>
      <c r="E29" s="118"/>
      <c r="F29" s="119"/>
      <c r="G29" s="374"/>
    </row>
    <row r="30" spans="1:7" ht="21" x14ac:dyDescent="0.2">
      <c r="A30" s="371"/>
      <c r="B30" s="126"/>
      <c r="C30" s="116"/>
      <c r="D30" s="117"/>
      <c r="E30" s="118"/>
      <c r="F30" s="119"/>
      <c r="G30" s="374"/>
    </row>
    <row r="31" spans="1:7" ht="22" thickBot="1" x14ac:dyDescent="0.25">
      <c r="A31" s="372"/>
      <c r="B31" s="128"/>
      <c r="C31" s="122"/>
      <c r="D31" s="123"/>
      <c r="E31" s="124"/>
      <c r="F31" s="125"/>
      <c r="G31" s="375"/>
    </row>
    <row r="32" spans="1:7" ht="17" thickBot="1" x14ac:dyDescent="0.25"/>
    <row r="33" spans="1:7" ht="42" x14ac:dyDescent="0.2">
      <c r="A33" s="364" t="s">
        <v>121</v>
      </c>
      <c r="B33" s="107" t="s">
        <v>255</v>
      </c>
      <c r="C33" s="107" t="s">
        <v>63</v>
      </c>
      <c r="D33" s="107" t="s">
        <v>64</v>
      </c>
      <c r="E33" s="107" t="s">
        <v>123</v>
      </c>
      <c r="F33" s="110" t="s">
        <v>135</v>
      </c>
      <c r="G33" s="113" t="s">
        <v>125</v>
      </c>
    </row>
    <row r="34" spans="1:7" ht="22" thickBot="1" x14ac:dyDescent="0.25">
      <c r="A34" s="365"/>
      <c r="B34" s="108"/>
      <c r="C34" s="109"/>
      <c r="D34" s="109"/>
      <c r="E34" s="109"/>
      <c r="F34" s="111"/>
      <c r="G34" s="115"/>
    </row>
    <row r="35" spans="1:7" ht="22" thickTop="1" x14ac:dyDescent="0.2">
      <c r="A35" s="366" t="s">
        <v>120</v>
      </c>
      <c r="B35" s="106" t="s">
        <v>65</v>
      </c>
      <c r="C35" s="106" t="s">
        <v>66</v>
      </c>
      <c r="D35" s="105" t="s">
        <v>67</v>
      </c>
      <c r="E35" s="105" t="s">
        <v>137</v>
      </c>
      <c r="F35" s="112" t="s">
        <v>126</v>
      </c>
      <c r="G35" s="114" t="s">
        <v>127</v>
      </c>
    </row>
    <row r="36" spans="1:7" ht="127" thickBot="1" x14ac:dyDescent="0.25">
      <c r="A36" s="367"/>
      <c r="B36" s="129" t="s">
        <v>68</v>
      </c>
      <c r="C36" s="130" t="s">
        <v>68</v>
      </c>
      <c r="D36" s="130"/>
      <c r="E36" s="130" t="s">
        <v>69</v>
      </c>
      <c r="F36" s="129" t="s">
        <v>241</v>
      </c>
      <c r="G36" s="131" t="s">
        <v>242</v>
      </c>
    </row>
    <row r="37" spans="1:7" ht="43" thickTop="1" x14ac:dyDescent="0.2">
      <c r="A37" s="368" t="s">
        <v>119</v>
      </c>
      <c r="B37" s="138" t="s">
        <v>70</v>
      </c>
      <c r="C37" s="139" t="s">
        <v>71</v>
      </c>
      <c r="D37" s="140" t="s">
        <v>72</v>
      </c>
      <c r="E37" s="140" t="s">
        <v>122</v>
      </c>
      <c r="F37" s="141" t="s">
        <v>131</v>
      </c>
      <c r="G37" s="142" t="s">
        <v>132</v>
      </c>
    </row>
    <row r="38" spans="1:7" ht="106" thickBot="1" x14ac:dyDescent="0.25">
      <c r="A38" s="369"/>
      <c r="B38" s="143" t="s">
        <v>73</v>
      </c>
      <c r="C38" s="144" t="s">
        <v>73</v>
      </c>
      <c r="D38" s="144" t="s">
        <v>73</v>
      </c>
      <c r="E38" s="144" t="s">
        <v>73</v>
      </c>
      <c r="F38" s="145" t="s">
        <v>73</v>
      </c>
      <c r="G38" s="146" t="s">
        <v>73</v>
      </c>
    </row>
    <row r="39" spans="1:7" ht="22" thickTop="1" x14ac:dyDescent="0.2">
      <c r="A39" s="370" t="s">
        <v>124</v>
      </c>
      <c r="B39" s="132" t="s">
        <v>74</v>
      </c>
      <c r="C39" s="133" t="s">
        <v>75</v>
      </c>
      <c r="D39" s="134" t="s">
        <v>76</v>
      </c>
      <c r="E39" s="135" t="s">
        <v>77</v>
      </c>
      <c r="F39" s="136" t="s">
        <v>78</v>
      </c>
      <c r="G39" s="137" t="s">
        <v>134</v>
      </c>
    </row>
    <row r="40" spans="1:7" ht="21" x14ac:dyDescent="0.2">
      <c r="A40" s="371"/>
      <c r="B40" s="126"/>
      <c r="C40" s="116"/>
      <c r="D40" s="117"/>
      <c r="E40" s="118"/>
      <c r="F40" s="119"/>
      <c r="G40" s="373" t="s">
        <v>133</v>
      </c>
    </row>
    <row r="41" spans="1:7" ht="21" x14ac:dyDescent="0.2">
      <c r="A41" s="371"/>
      <c r="B41" s="126" t="s">
        <v>128</v>
      </c>
      <c r="C41" s="116" t="s">
        <v>129</v>
      </c>
      <c r="D41" s="117" t="s">
        <v>130</v>
      </c>
      <c r="E41" s="118"/>
      <c r="F41" s="119"/>
      <c r="G41" s="374"/>
    </row>
    <row r="42" spans="1:7" ht="21" x14ac:dyDescent="0.2">
      <c r="A42" s="371"/>
      <c r="B42" s="127">
        <v>1</v>
      </c>
      <c r="C42" s="120">
        <v>1</v>
      </c>
      <c r="D42" s="121">
        <v>1</v>
      </c>
      <c r="E42" s="118"/>
      <c r="F42" s="119"/>
      <c r="G42" s="374"/>
    </row>
    <row r="43" spans="1:7" ht="21" x14ac:dyDescent="0.2">
      <c r="A43" s="371"/>
      <c r="B43" s="127">
        <v>2</v>
      </c>
      <c r="C43" s="120">
        <v>2</v>
      </c>
      <c r="D43" s="121">
        <v>2</v>
      </c>
      <c r="E43" s="118"/>
      <c r="F43" s="119"/>
      <c r="G43" s="374"/>
    </row>
    <row r="44" spans="1:7" ht="21" x14ac:dyDescent="0.2">
      <c r="A44" s="371"/>
      <c r="B44" s="127">
        <v>3</v>
      </c>
      <c r="C44" s="120">
        <v>3</v>
      </c>
      <c r="D44" s="121">
        <v>3</v>
      </c>
      <c r="E44" s="118"/>
      <c r="F44" s="119"/>
      <c r="G44" s="374"/>
    </row>
    <row r="45" spans="1:7" ht="21" x14ac:dyDescent="0.2">
      <c r="A45" s="371"/>
      <c r="B45" s="126" t="s">
        <v>79</v>
      </c>
      <c r="C45" s="116" t="s">
        <v>80</v>
      </c>
      <c r="D45" s="117" t="s">
        <v>81</v>
      </c>
      <c r="E45" s="118"/>
      <c r="F45" s="119"/>
      <c r="G45" s="374"/>
    </row>
    <row r="46" spans="1:7" ht="21" x14ac:dyDescent="0.2">
      <c r="A46" s="371"/>
      <c r="B46" s="126"/>
      <c r="C46" s="116"/>
      <c r="D46" s="117"/>
      <c r="E46" s="118"/>
      <c r="F46" s="119"/>
      <c r="G46" s="374"/>
    </row>
    <row r="47" spans="1:7" ht="22" thickBot="1" x14ac:dyDescent="0.25">
      <c r="A47" s="372"/>
      <c r="B47" s="128"/>
      <c r="C47" s="122"/>
      <c r="D47" s="123"/>
      <c r="E47" s="124"/>
      <c r="F47" s="125"/>
      <c r="G47" s="375"/>
    </row>
  </sheetData>
  <mergeCells count="15">
    <mergeCell ref="A17:A18"/>
    <mergeCell ref="A37:A38"/>
    <mergeCell ref="A39:A47"/>
    <mergeCell ref="G40:G47"/>
    <mergeCell ref="A19:A20"/>
    <mergeCell ref="A21:A22"/>
    <mergeCell ref="A23:A31"/>
    <mergeCell ref="G24:G31"/>
    <mergeCell ref="A33:A34"/>
    <mergeCell ref="A35:A36"/>
    <mergeCell ref="A1:A2"/>
    <mergeCell ref="A3:A4"/>
    <mergeCell ref="A5:A6"/>
    <mergeCell ref="A7:A15"/>
    <mergeCell ref="G8:G15"/>
  </mergeCells>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细分市场画像-结合自身能力评估</vt:lpstr>
      <vt:lpstr>细分市场画像1</vt:lpstr>
      <vt:lpstr>细分市场N竞争力评估V2</vt:lpstr>
      <vt:lpstr>策略分析</vt:lpstr>
      <vt:lpstr>业务策略假设V2</vt:lpstr>
      <vt:lpstr>SMART市场总表</vt:lpstr>
      <vt:lpstr>利润模型</vt:lpstr>
      <vt:lpstr>SWOT</vt:lpstr>
      <vt:lpstr>目标市场草案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2017-12-07T07:22:51Z</dcterms:created>
  <dcterms:modified xsi:type="dcterms:W3CDTF">2019-09-02T17:35:19Z</dcterms:modified>
</cp:coreProperties>
</file>