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mi/Documents/GitHub/lunwen/"/>
    </mc:Choice>
  </mc:AlternateContent>
  <bookViews>
    <workbookView xWindow="0" yWindow="0" windowWidth="33600" windowHeight="21000" tabRatio="500" activeTab="1"/>
  </bookViews>
  <sheets>
    <sheet name="细分市场画像1" sheetId="16" r:id="rId1"/>
    <sheet name="细分市场画像2VS竞争" sheetId="17" r:id="rId2"/>
    <sheet name="细分市场画像3VS业务能力评估" sheetId="18" r:id="rId3"/>
    <sheet name="目标市场定位" sheetId="21" r:id="rId4"/>
    <sheet name="策略分析-待定" sheetId="13" r:id="rId5"/>
    <sheet name="产品策略规划-待定" sheetId="8" r:id="rId6"/>
  </sheets>
  <calcPr calcId="150001" iterateDelta="252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<sst xmlns="http://schemas.openxmlformats.org/spreadsheetml/2006/main" count="270" uniqueCount="141">
  <si>
    <t>细分市场3名称</t>
    <rPh sb="0" eb="1">
      <t>xi'fen</t>
    </rPh>
    <rPh sb="2" eb="3">
      <t>shi'chang</t>
    </rPh>
    <rPh sb="5" eb="6">
      <t>ming'c</t>
    </rPh>
    <phoneticPr fontId="1" type="noConversion"/>
  </si>
  <si>
    <t>子市场21</t>
    <rPh sb="0" eb="1">
      <t>zi</t>
    </rPh>
    <phoneticPr fontId="1" type="noConversion"/>
  </si>
  <si>
    <t>子市场13</t>
    <rPh sb="0" eb="1">
      <t>zi</t>
    </rPh>
    <rPh sb="1" eb="2">
      <t>shi'c</t>
    </rPh>
    <phoneticPr fontId="1" type="noConversion"/>
  </si>
  <si>
    <t>孙市场121</t>
    <rPh sb="0" eb="1">
      <t>sun</t>
    </rPh>
    <rPh sb="1" eb="2">
      <t>shi'c</t>
    </rPh>
    <phoneticPr fontId="1" type="noConversion"/>
  </si>
  <si>
    <t>配套：
替代品：</t>
    <phoneticPr fontId="1" type="noConversion"/>
  </si>
  <si>
    <t>配套：
替代品：</t>
    <rPh sb="0" eb="1">
      <t>pei't</t>
    </rPh>
    <rPh sb="4" eb="5">
      <t>ti'dai</t>
    </rPh>
    <rPh sb="6" eb="7">
      <t>p</t>
    </rPh>
    <phoneticPr fontId="1" type="noConversion"/>
  </si>
  <si>
    <t>公司产品/市占率
标杆竞品A/市占率
标杆竞品B/市占率
标杆竞品C/市占率</t>
    <rPh sb="0" eb="1">
      <t>gong's</t>
    </rPh>
    <rPh sb="2" eb="3">
      <t>chan'p</t>
    </rPh>
    <rPh sb="5" eb="6">
      <t>shi'zhan'l</t>
    </rPh>
    <rPh sb="9" eb="10">
      <t>biao'g</t>
    </rPh>
    <rPh sb="11" eb="12">
      <t>jing'p</t>
    </rPh>
    <rPh sb="15" eb="16">
      <t>shi'z'l</t>
    </rPh>
    <rPh sb="19" eb="20">
      <t>biao'gan</t>
    </rPh>
    <rPh sb="21" eb="22">
      <t>jing'p</t>
    </rPh>
    <rPh sb="25" eb="26">
      <t>shi'z'l</t>
    </rPh>
    <rPh sb="29" eb="30">
      <t>biao'g</t>
    </rPh>
    <rPh sb="31" eb="32">
      <t>jing'p</t>
    </rPh>
    <rPh sb="35" eb="36">
      <t>shi'zhan'l</t>
    </rPh>
    <phoneticPr fontId="1" type="noConversion"/>
  </si>
  <si>
    <t>服务</t>
    <rPh sb="0" eb="1">
      <t>fu'w</t>
    </rPh>
    <phoneticPr fontId="1" type="noConversion"/>
  </si>
  <si>
    <t>平台</t>
    <phoneticPr fontId="1" type="noConversion"/>
  </si>
  <si>
    <t>产品</t>
    <rPh sb="0" eb="1">
      <t>chan'p</t>
    </rPh>
    <phoneticPr fontId="1" type="noConversion"/>
  </si>
  <si>
    <t>****产品</t>
    <rPh sb="4" eb="5">
      <t>chan'p</t>
    </rPh>
    <phoneticPr fontId="1" type="noConversion"/>
  </si>
  <si>
    <t>**产品系列</t>
    <rPh sb="2" eb="3">
      <t>chan'p</t>
    </rPh>
    <rPh sb="4" eb="5">
      <t>xi'l</t>
    </rPh>
    <phoneticPr fontId="1" type="noConversion"/>
  </si>
  <si>
    <t>相关产品</t>
    <phoneticPr fontId="2" type="noConversion"/>
  </si>
  <si>
    <t>公司产品</t>
    <phoneticPr fontId="2" type="noConversion"/>
  </si>
  <si>
    <t>增长率</t>
    <phoneticPr fontId="1" type="noConversion"/>
  </si>
  <si>
    <t>市场基数</t>
    <phoneticPr fontId="1" type="noConversion"/>
  </si>
  <si>
    <t>细分市场描述</t>
    <rPh sb="0" eb="1">
      <t>xi'f</t>
    </rPh>
    <rPh sb="2" eb="3">
      <t>shi'c</t>
    </rPh>
    <rPh sb="4" eb="5">
      <t>miao'shu</t>
    </rPh>
    <phoneticPr fontId="1" type="noConversion"/>
  </si>
  <si>
    <t>新的子市场23</t>
    <rPh sb="0" eb="1">
      <t>xin'de</t>
    </rPh>
    <rPh sb="2" eb="3">
      <t>zi</t>
    </rPh>
    <rPh sb="3" eb="4">
      <t>shi'chang</t>
    </rPh>
    <phoneticPr fontId="1" type="noConversion"/>
  </si>
  <si>
    <r>
      <t>细分市场分类
（</t>
    </r>
    <r>
      <rPr>
        <b/>
        <sz val="11"/>
        <color rgb="FFFF0000"/>
        <rFont val="微软雅黑"/>
        <family val="2"/>
        <charset val="134"/>
      </rPr>
      <t>S</t>
    </r>
    <r>
      <rPr>
        <b/>
        <sz val="11"/>
        <color theme="1"/>
        <rFont val="微软雅黑"/>
        <family val="2"/>
        <charset val="134"/>
      </rPr>
      <t>pecial）</t>
    </r>
    <phoneticPr fontId="1" type="noConversion"/>
  </si>
  <si>
    <r>
      <t>市场参数
（</t>
    </r>
    <r>
      <rPr>
        <b/>
        <sz val="11"/>
        <color rgb="FFFF0000"/>
        <rFont val="微软雅黑"/>
        <family val="2"/>
        <charset val="134"/>
      </rPr>
      <t>M</t>
    </r>
    <r>
      <rPr>
        <b/>
        <sz val="11"/>
        <color theme="1"/>
        <rFont val="微软雅黑"/>
        <family val="2"/>
        <charset val="134"/>
      </rPr>
      <t>easurable)</t>
    </r>
    <phoneticPr fontId="1" type="noConversion"/>
  </si>
  <si>
    <t>Market segment
细分市场</t>
    <phoneticPr fontId="1" type="noConversion"/>
  </si>
  <si>
    <t>名称描述</t>
    <phoneticPr fontId="1" type="noConversion"/>
  </si>
  <si>
    <t>市场基数</t>
    <phoneticPr fontId="1" type="noConversion"/>
  </si>
  <si>
    <t>增长率</t>
    <phoneticPr fontId="1" type="noConversion"/>
  </si>
  <si>
    <t>前三竞争者
市占率</t>
    <rPh sb="0" eb="1">
      <t>qian</t>
    </rPh>
    <rPh sb="1" eb="2">
      <t>san</t>
    </rPh>
    <rPh sb="2" eb="3">
      <t>jing'z</t>
    </rPh>
    <rPh sb="4" eb="5">
      <t>zhe</t>
    </rPh>
    <rPh sb="6" eb="7">
      <t>shi'zhan'l</t>
    </rPh>
    <phoneticPr fontId="1" type="noConversion"/>
  </si>
  <si>
    <t>市场策略</t>
    <rPh sb="0" eb="1">
      <t>sh'c</t>
    </rPh>
    <rPh sb="2" eb="3">
      <t>ce'l</t>
    </rPh>
    <phoneticPr fontId="1" type="noConversion"/>
  </si>
  <si>
    <t>产品策略</t>
    <rPh sb="0" eb="1">
      <t>chan'p</t>
    </rPh>
    <rPh sb="2" eb="3">
      <t>ce'l</t>
    </rPh>
    <phoneticPr fontId="1" type="noConversion"/>
  </si>
  <si>
    <t>重点关注的市场</t>
    <rPh sb="0" eb="1">
      <t>zhong'd</t>
    </rPh>
    <rPh sb="2" eb="3">
      <t>guan'z</t>
    </rPh>
    <rPh sb="4" eb="5">
      <t>de</t>
    </rPh>
    <rPh sb="5" eb="6">
      <t>shi'c</t>
    </rPh>
    <phoneticPr fontId="1" type="noConversion"/>
  </si>
  <si>
    <t>放弃的市场</t>
    <rPh sb="0" eb="1">
      <t>fang'q</t>
    </rPh>
    <rPh sb="2" eb="3">
      <t>de</t>
    </rPh>
    <rPh sb="3" eb="4">
      <t>shi'c</t>
    </rPh>
    <phoneticPr fontId="1" type="noConversion"/>
  </si>
  <si>
    <t>S4</t>
    <phoneticPr fontId="1" type="noConversion"/>
  </si>
  <si>
    <t>S5</t>
    <phoneticPr fontId="1" type="noConversion"/>
  </si>
  <si>
    <t>市场目标
历史/未来</t>
    <rPh sb="0" eb="1">
      <t>shi'c</t>
    </rPh>
    <rPh sb="2" eb="3">
      <t>mu'b</t>
    </rPh>
    <rPh sb="5" eb="6">
      <t>li's</t>
    </rPh>
    <rPh sb="8" eb="9">
      <t>wei'l</t>
    </rPh>
    <phoneticPr fontId="1" type="noConversion"/>
  </si>
  <si>
    <t>财务目标
历史/未来</t>
    <rPh sb="0" eb="1">
      <t>cai'wu</t>
    </rPh>
    <rPh sb="2" eb="3">
      <t>mu'b</t>
    </rPh>
    <rPh sb="5" eb="6">
      <t>li's</t>
    </rPh>
    <rPh sb="8" eb="9">
      <t>wei'l</t>
    </rPh>
    <phoneticPr fontId="1" type="noConversion"/>
  </si>
  <si>
    <t>母市场1</t>
    <rPh sb="0" eb="1">
      <t>mu'shi'c</t>
    </rPh>
    <phoneticPr fontId="1" type="noConversion"/>
  </si>
  <si>
    <t>子市场11</t>
    <rPh sb="0" eb="1">
      <t>zi</t>
    </rPh>
    <rPh sb="1" eb="2">
      <t>shi'c</t>
    </rPh>
    <phoneticPr fontId="1" type="noConversion"/>
  </si>
  <si>
    <t>子市场12</t>
    <rPh sb="0" eb="1">
      <t>zi</t>
    </rPh>
    <rPh sb="1" eb="2">
      <t>shi'c</t>
    </rPh>
    <phoneticPr fontId="1" type="noConversion"/>
  </si>
  <si>
    <t>孙市场122</t>
    <phoneticPr fontId="1" type="noConversion"/>
  </si>
  <si>
    <t>细分市场2</t>
    <rPh sb="0" eb="1">
      <t>xi'fen</t>
    </rPh>
    <rPh sb="2" eb="3">
      <t>shi'c</t>
    </rPh>
    <phoneticPr fontId="1" type="noConversion"/>
  </si>
  <si>
    <t>子市场22</t>
    <phoneticPr fontId="1" type="noConversion"/>
  </si>
  <si>
    <t>投资优先度</t>
    <rPh sb="0" eb="1">
      <t>tou'z</t>
    </rPh>
    <rPh sb="2" eb="3">
      <t>you'xian'd</t>
    </rPh>
    <phoneticPr fontId="1" type="noConversion"/>
  </si>
  <si>
    <t>1最高
9最低</t>
    <rPh sb="1" eb="2">
      <t>zui'g</t>
    </rPh>
    <rPh sb="5" eb="6">
      <t>zui'di</t>
    </rPh>
    <phoneticPr fontId="1" type="noConversion"/>
  </si>
  <si>
    <t>未来业务策略假设</t>
    <rPh sb="0" eb="1">
      <t>wei'l</t>
    </rPh>
    <rPh sb="2" eb="3">
      <t>ye'uw</t>
    </rPh>
    <rPh sb="4" eb="5">
      <t>ce'l</t>
    </rPh>
    <rPh sb="6" eb="7">
      <t>jia's</t>
    </rPh>
    <phoneticPr fontId="1" type="noConversion"/>
  </si>
  <si>
    <t>基于BOSTTN矩阵的启迪</t>
    <rPh sb="0" eb="1">
      <t>ji'yu</t>
    </rPh>
    <rPh sb="8" eb="9">
      <t>ju'zhen</t>
    </rPh>
    <rPh sb="10" eb="11">
      <t>de</t>
    </rPh>
    <rPh sb="11" eb="12">
      <t>qi'di</t>
    </rPh>
    <phoneticPr fontId="1" type="noConversion"/>
  </si>
  <si>
    <t>竞争力低</t>
    <rPh sb="0" eb="1">
      <t>jing'zheng'li</t>
    </rPh>
    <rPh sb="3" eb="4">
      <t>di</t>
    </rPh>
    <phoneticPr fontId="1" type="noConversion"/>
  </si>
  <si>
    <t>竞争力中</t>
    <rPh sb="0" eb="1">
      <t>jing'zheng'li</t>
    </rPh>
    <rPh sb="3" eb="4">
      <t>zhong</t>
    </rPh>
    <phoneticPr fontId="1" type="noConversion"/>
  </si>
  <si>
    <t>竞争力高</t>
    <rPh sb="0" eb="1">
      <t>jing'zheg'li</t>
    </rPh>
    <rPh sb="3" eb="4">
      <t>gao</t>
    </rPh>
    <phoneticPr fontId="1" type="noConversion"/>
  </si>
  <si>
    <t>市场吸引力高</t>
    <rPh sb="0" eb="1">
      <t>shi'chang</t>
    </rPh>
    <rPh sb="2" eb="3">
      <t>xi'y</t>
    </rPh>
    <rPh sb="4" eb="5">
      <t>li</t>
    </rPh>
    <rPh sb="5" eb="6">
      <t>gao</t>
    </rPh>
    <phoneticPr fontId="1" type="noConversion"/>
  </si>
  <si>
    <t>市场吸引力中</t>
    <rPh sb="0" eb="1">
      <t>shi'chang</t>
    </rPh>
    <rPh sb="2" eb="3">
      <t>xin'yin'l</t>
    </rPh>
    <rPh sb="5" eb="6">
      <t>zhong</t>
    </rPh>
    <phoneticPr fontId="1" type="noConversion"/>
  </si>
  <si>
    <t>市场吸引力低</t>
    <rPh sb="0" eb="1">
      <t>shi'chang</t>
    </rPh>
    <rPh sb="2" eb="3">
      <t>xi'yin'l</t>
    </rPh>
    <rPh sb="5" eb="6">
      <t>di</t>
    </rPh>
    <phoneticPr fontId="1" type="noConversion"/>
  </si>
  <si>
    <t>基于ANSOFF矩阵的启迪</t>
    <rPh sb="0" eb="1">
      <t>ji'yu</t>
    </rPh>
    <rPh sb="8" eb="9">
      <t>ju'z</t>
    </rPh>
    <rPh sb="10" eb="11">
      <t>de</t>
    </rPh>
    <rPh sb="11" eb="12">
      <t>qi'di</t>
    </rPh>
    <phoneticPr fontId="1" type="noConversion"/>
  </si>
  <si>
    <t>老产品、老技术</t>
    <rPh sb="0" eb="1">
      <t>lao</t>
    </rPh>
    <rPh sb="1" eb="2">
      <t>chan'p</t>
    </rPh>
    <rPh sb="4" eb="5">
      <t>lao</t>
    </rPh>
    <rPh sb="5" eb="6">
      <t>ji'shu</t>
    </rPh>
    <phoneticPr fontId="1" type="noConversion"/>
  </si>
  <si>
    <t>新产品、老技术</t>
    <rPh sb="0" eb="1">
      <t>xin</t>
    </rPh>
    <rPh sb="4" eb="5">
      <t>lao</t>
    </rPh>
    <rPh sb="5" eb="6">
      <t>ji'shu</t>
    </rPh>
    <phoneticPr fontId="1" type="noConversion"/>
  </si>
  <si>
    <t>新产品、新技术</t>
    <rPh sb="0" eb="1">
      <t>xin</t>
    </rPh>
    <rPh sb="1" eb="2">
      <t>chan'p</t>
    </rPh>
    <rPh sb="4" eb="5">
      <t>xin</t>
    </rPh>
    <rPh sb="5" eb="6">
      <t>ji'shu</t>
    </rPh>
    <phoneticPr fontId="1" type="noConversion"/>
  </si>
  <si>
    <t>老客户、老渠道</t>
    <rPh sb="0" eb="1">
      <t>lao</t>
    </rPh>
    <rPh sb="1" eb="2">
      <t>ke'h</t>
    </rPh>
    <rPh sb="4" eb="5">
      <t>lao</t>
    </rPh>
    <rPh sb="5" eb="6">
      <t>qu'd</t>
    </rPh>
    <phoneticPr fontId="1" type="noConversion"/>
  </si>
  <si>
    <t>新客户、老渠道</t>
    <rPh sb="0" eb="1">
      <t>xin</t>
    </rPh>
    <rPh sb="1" eb="2">
      <t>ke'hu</t>
    </rPh>
    <rPh sb="4" eb="5">
      <t>lao</t>
    </rPh>
    <rPh sb="5" eb="6">
      <t>qu'dao</t>
    </rPh>
    <phoneticPr fontId="1" type="noConversion"/>
  </si>
  <si>
    <t>新客户、新渠道</t>
    <rPh sb="0" eb="1">
      <t>xin'shi'c</t>
    </rPh>
    <rPh sb="1" eb="2">
      <t>ke'hu</t>
    </rPh>
    <rPh sb="4" eb="5">
      <t>xin'qu'dao</t>
    </rPh>
    <phoneticPr fontId="1" type="noConversion"/>
  </si>
  <si>
    <t>市场名称</t>
    <rPh sb="0" eb="1">
      <t>shi'chang</t>
    </rPh>
    <rPh sb="2" eb="3">
      <t>ming'c</t>
    </rPh>
    <phoneticPr fontId="1" type="noConversion"/>
  </si>
  <si>
    <t>市场策略</t>
    <rPh sb="0" eb="1">
      <t>shi'c</t>
    </rPh>
    <rPh sb="2" eb="3">
      <t>ce'l</t>
    </rPh>
    <phoneticPr fontId="1" type="noConversion"/>
  </si>
  <si>
    <t>重点市场</t>
    <rPh sb="0" eb="1">
      <t>zhong'dian</t>
    </rPh>
    <rPh sb="2" eb="3">
      <t>shi'c</t>
    </rPh>
    <phoneticPr fontId="1" type="noConversion"/>
  </si>
  <si>
    <t>一般性市场</t>
    <rPh sb="0" eb="1">
      <t>yi'ban'x</t>
    </rPh>
    <rPh sb="3" eb="4">
      <t>shi'c</t>
    </rPh>
    <phoneticPr fontId="1" type="noConversion"/>
  </si>
  <si>
    <t>产品
服务支持
订单生产</t>
    <rPh sb="0" eb="1">
      <t>chan'p</t>
    </rPh>
    <rPh sb="3" eb="4">
      <t>fu'wu</t>
    </rPh>
    <rPh sb="5" eb="6">
      <t>zhi'c</t>
    </rPh>
    <rPh sb="8" eb="9">
      <t>ding'd</t>
    </rPh>
    <rPh sb="10" eb="11">
      <t>sheng'c</t>
    </rPh>
    <phoneticPr fontId="1" type="noConversion"/>
  </si>
  <si>
    <t>渠道
定价
营销</t>
    <rPh sb="0" eb="1">
      <t>qu'dao</t>
    </rPh>
    <rPh sb="3" eb="4">
      <t>ding'jia</t>
    </rPh>
    <rPh sb="6" eb="7">
      <t>ying'x</t>
    </rPh>
    <phoneticPr fontId="1" type="noConversion"/>
  </si>
  <si>
    <t>产品的市场定位</t>
    <rPh sb="0" eb="1">
      <t>chan'p</t>
    </rPh>
    <rPh sb="2" eb="3">
      <t>de</t>
    </rPh>
    <rPh sb="3" eb="4">
      <t>shi'chang</t>
    </rPh>
    <rPh sb="5" eb="6">
      <t>ding'we</t>
    </rPh>
    <phoneticPr fontId="1" type="noConversion"/>
  </si>
  <si>
    <t>利润模型</t>
    <rPh sb="0" eb="1">
      <t>li'r</t>
    </rPh>
    <rPh sb="2" eb="3">
      <t>mo'x</t>
    </rPh>
    <phoneticPr fontId="1" type="noConversion"/>
  </si>
  <si>
    <t>a、利润（拳头）产品：
b、掩护
c、狙击（炮灰）产品
d、标杆（形象）产品</t>
    <phoneticPr fontId="1" type="noConversion"/>
  </si>
  <si>
    <t>定价</t>
    <phoneticPr fontId="1" type="noConversion"/>
  </si>
  <si>
    <t>创新策略</t>
    <phoneticPr fontId="1" type="noConversion"/>
  </si>
  <si>
    <t>导入</t>
    <phoneticPr fontId="1" type="noConversion"/>
  </si>
  <si>
    <t>价值</t>
    <phoneticPr fontId="1" type="noConversion"/>
  </si>
  <si>
    <t>价值转移（替代性）</t>
    <phoneticPr fontId="1" type="noConversion"/>
  </si>
  <si>
    <t>成长早期</t>
    <phoneticPr fontId="1" type="noConversion"/>
  </si>
  <si>
    <t>价值80%
竞品（竞标定价）20%</t>
    <phoneticPr fontId="1" type="noConversion"/>
  </si>
  <si>
    <t>应用（加功能）</t>
    <phoneticPr fontId="1" type="noConversion"/>
  </si>
  <si>
    <t>成长晚期</t>
    <phoneticPr fontId="1" type="noConversion"/>
  </si>
  <si>
    <t>价值20%
竞品（竞标定价）80%</t>
    <phoneticPr fontId="1" type="noConversion"/>
  </si>
  <si>
    <t>成熟</t>
    <phoneticPr fontId="1" type="noConversion"/>
  </si>
  <si>
    <t>竞品</t>
    <phoneticPr fontId="1" type="noConversion"/>
  </si>
  <si>
    <t>集成（从产品到方案）+
增强(减功能加性能）</t>
    <phoneticPr fontId="1" type="noConversion"/>
  </si>
  <si>
    <t>平台（功能再组合）
增强性</t>
    <rPh sb="0" eb="2">
      <t>zeng'q</t>
    </rPh>
    <phoneticPr fontId="1" type="noConversion"/>
  </si>
  <si>
    <t>结合INSIGHT的具体措施</t>
    <rPh sb="0" eb="1">
      <t>xing</t>
    </rPh>
    <phoneticPr fontId="1" type="noConversion"/>
  </si>
  <si>
    <t>组合分析（业务能力+BOSTTON+ANSOFF+技术生命周期+市场N竞争力)</t>
    <rPh sb="0" eb="1">
      <t>zu'he</t>
    </rPh>
    <rPh sb="2" eb="3">
      <t>fen'x</t>
    </rPh>
    <rPh sb="5" eb="6">
      <t>ye'wu</t>
    </rPh>
    <rPh sb="7" eb="8">
      <t>neng'li</t>
    </rPh>
    <rPh sb="25" eb="26">
      <t>xi'fen'shi'cjing'z'l</t>
    </rPh>
    <phoneticPr fontId="1" type="noConversion"/>
  </si>
  <si>
    <t>细分市场画像</t>
    <rPh sb="0" eb="1">
      <t>xi fen</t>
    </rPh>
    <rPh sb="2" eb="3">
      <t>shi c</t>
    </rPh>
    <rPh sb="4" eb="5">
      <t>hua xiang</t>
    </rPh>
    <phoneticPr fontId="1" type="noConversion"/>
  </si>
  <si>
    <t>智慧教育市场</t>
    <rPh sb="0" eb="1">
      <t>zhi hui</t>
    </rPh>
    <rPh sb="2" eb="3">
      <t>jiao yu</t>
    </rPh>
    <rPh sb="4" eb="5">
      <t>shi c</t>
    </rPh>
    <phoneticPr fontId="1" type="noConversion"/>
  </si>
  <si>
    <t>幼儿园市场</t>
    <rPh sb="0" eb="1">
      <t>you er yuan</t>
    </rPh>
    <rPh sb="3" eb="4">
      <t>shi c</t>
    </rPh>
    <phoneticPr fontId="1" type="noConversion"/>
  </si>
  <si>
    <t>中小学市场</t>
    <rPh sb="0" eb="1">
      <t>zhong xiao xue</t>
    </rPh>
    <rPh sb="3" eb="4">
      <t>shi c</t>
    </rPh>
    <phoneticPr fontId="1" type="noConversion"/>
  </si>
  <si>
    <t>公立学校市场</t>
    <rPh sb="0" eb="1">
      <t>gong li</t>
    </rPh>
    <rPh sb="2" eb="3">
      <t>xue xiao</t>
    </rPh>
    <rPh sb="4" eb="5">
      <t>shi c</t>
    </rPh>
    <phoneticPr fontId="1" type="noConversion"/>
  </si>
  <si>
    <t>私立学校市场</t>
    <rPh sb="0" eb="1">
      <t>si li</t>
    </rPh>
    <rPh sb="2" eb="3">
      <t>xue xiao</t>
    </rPh>
    <rPh sb="4" eb="5">
      <t>shi c</t>
    </rPh>
    <phoneticPr fontId="1" type="noConversion"/>
  </si>
  <si>
    <t>智慧养老市场</t>
    <rPh sb="0" eb="1">
      <t>zhi hui</t>
    </rPh>
    <rPh sb="2" eb="3">
      <t>yang lao shi c</t>
    </rPh>
    <phoneticPr fontId="1" type="noConversion"/>
  </si>
  <si>
    <t>养老院市场</t>
    <rPh sb="0" eb="1">
      <t>yang lao yuan</t>
    </rPh>
    <rPh sb="3" eb="4">
      <t>shi c</t>
    </rPh>
    <phoneticPr fontId="1" type="noConversion"/>
  </si>
  <si>
    <t>普通家用市场</t>
    <rPh sb="0" eb="1">
      <t>pu tong</t>
    </rPh>
    <rPh sb="2" eb="3">
      <t>jia yong shi c</t>
    </rPh>
    <phoneticPr fontId="1" type="noConversion"/>
  </si>
  <si>
    <t>智慧物流市场</t>
    <rPh sb="0" eb="1">
      <t>zhi hui</t>
    </rPh>
    <rPh sb="2" eb="3">
      <t>wu liu shi c</t>
    </rPh>
    <phoneticPr fontId="1" type="noConversion"/>
  </si>
  <si>
    <t>智能宠物管理市场</t>
    <rPh sb="0" eb="1">
      <t>zhi neng</t>
    </rPh>
    <rPh sb="2" eb="3">
      <t>chong wu</t>
    </rPh>
    <rPh sb="4" eb="5">
      <t>guan li shi c</t>
    </rPh>
    <phoneticPr fontId="1" type="noConversion"/>
  </si>
  <si>
    <t>智慧农牧市场</t>
    <rPh sb="0" eb="1">
      <t>zhi hui</t>
    </rPh>
    <rPh sb="2" eb="3">
      <t>nong mu</t>
    </rPh>
    <rPh sb="4" eb="5">
      <t>shi c</t>
    </rPh>
    <phoneticPr fontId="1" type="noConversion"/>
  </si>
  <si>
    <t>智能环卫市场</t>
    <rPh sb="0" eb="1">
      <t>zhi neng</t>
    </rPh>
    <rPh sb="2" eb="3">
      <t>huan wei</t>
    </rPh>
    <rPh sb="4" eb="5">
      <t>shi c</t>
    </rPh>
    <phoneticPr fontId="1" type="noConversion"/>
  </si>
  <si>
    <t>智能资产管理市场</t>
    <rPh sb="0" eb="1">
      <t>zhi neng</t>
    </rPh>
    <rPh sb="2" eb="3">
      <t>zi c</t>
    </rPh>
    <rPh sb="4" eb="5">
      <t>guan l</t>
    </rPh>
    <rPh sb="6" eb="7">
      <t>sh c</t>
    </rPh>
    <phoneticPr fontId="1" type="noConversion"/>
  </si>
  <si>
    <t>智慧交通市场</t>
    <rPh sb="0" eb="1">
      <t>zhi hui</t>
    </rPh>
    <rPh sb="2" eb="3">
      <t>jiao tong</t>
    </rPh>
    <phoneticPr fontId="1" type="noConversion"/>
  </si>
  <si>
    <t>乘用车市场</t>
    <rPh sb="0" eb="1">
      <t>cheng yong che</t>
    </rPh>
    <rPh sb="3" eb="4">
      <t>shi c</t>
    </rPh>
    <phoneticPr fontId="1" type="noConversion"/>
  </si>
  <si>
    <t>营运车市场</t>
    <rPh sb="0" eb="1">
      <t>ying yun che</t>
    </rPh>
    <rPh sb="3" eb="4">
      <t>shi c</t>
    </rPh>
    <phoneticPr fontId="1" type="noConversion"/>
  </si>
  <si>
    <t>分销零售市场</t>
    <rPh sb="0" eb="1">
      <t>fen xiao</t>
    </rPh>
    <rPh sb="2" eb="3">
      <t>ling shou</t>
    </rPh>
    <rPh sb="4" eb="5">
      <t>shi c</t>
    </rPh>
    <phoneticPr fontId="1" type="noConversion"/>
  </si>
  <si>
    <t>快销品市场</t>
    <rPh sb="0" eb="1">
      <t>kaui xiao p</t>
    </rPh>
    <rPh sb="3" eb="4">
      <t>shi c</t>
    </rPh>
    <phoneticPr fontId="1" type="noConversion"/>
  </si>
  <si>
    <t>奢侈品市场</t>
    <rPh sb="0" eb="1">
      <t>she chi p</t>
    </rPh>
    <rPh sb="3" eb="4">
      <t>shi c</t>
    </rPh>
    <phoneticPr fontId="1" type="noConversion"/>
  </si>
  <si>
    <t>5000万片
100亿+</t>
    <rPh sb="4" eb="5">
      <t>wan</t>
    </rPh>
    <rPh sb="5" eb="6">
      <t>pian</t>
    </rPh>
    <rPh sb="10" eb="11">
      <t>yi</t>
    </rPh>
    <phoneticPr fontId="1" type="noConversion"/>
  </si>
  <si>
    <t>定位、跟踪、健康监控、打卡、支付、学生考勤管理等、超长续航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phoneticPr fontId="1" type="noConversion"/>
  </si>
  <si>
    <t>定位、跟踪、健康监控、学生考勤管理
工业设计、超长续航</t>
    <rPh sb="0" eb="1">
      <t>ding wei</t>
    </rPh>
    <rPh sb="3" eb="4">
      <t>gen zong</t>
    </rPh>
    <rPh sb="6" eb="7">
      <t>jian k</t>
    </rPh>
    <rPh sb="8" eb="9">
      <t>jian k</t>
    </rPh>
    <rPh sb="11" eb="12">
      <t>xue s</t>
    </rPh>
    <rPh sb="13" eb="14">
      <t>kao q</t>
    </rPh>
    <rPh sb="15" eb="16">
      <t>guan li</t>
    </rPh>
    <rPh sb="18" eb="19">
      <t>gong ye</t>
    </rPh>
    <rPh sb="20" eb="21">
      <t>she ji</t>
    </rPh>
    <rPh sb="23" eb="24">
      <t>chao chang</t>
    </rPh>
    <rPh sb="25" eb="26">
      <t>xu hang</t>
    </rPh>
    <phoneticPr fontId="1" type="noConversion"/>
  </si>
  <si>
    <t>定位、跟踪、健康监控、跌倒报警、人员管理</t>
    <rPh sb="11" eb="12">
      <t>die d</t>
    </rPh>
    <rPh sb="13" eb="14">
      <t>bao jing</t>
    </rPh>
    <rPh sb="16" eb="17">
      <t>ren y</t>
    </rPh>
    <rPh sb="18" eb="19">
      <t>guan li</t>
    </rPh>
    <phoneticPr fontId="1" type="noConversion"/>
  </si>
  <si>
    <t>定位、跟踪、健康监控、跌倒报警、远程求助</t>
    <rPh sb="16" eb="17">
      <t>yuan cheng</t>
    </rPh>
    <rPh sb="18" eb="19">
      <t>qiu zhu</t>
    </rPh>
    <phoneticPr fontId="1" type="noConversion"/>
  </si>
  <si>
    <t>2000万片
50亿+</t>
    <rPh sb="4" eb="5">
      <t>wan</t>
    </rPh>
    <rPh sb="5" eb="6">
      <t>pian</t>
    </rPh>
    <rPh sb="9" eb="10">
      <t>yi</t>
    </rPh>
    <phoneticPr fontId="1" type="noConversion"/>
  </si>
  <si>
    <t>3亿辆+
100亿+</t>
    <rPh sb="1" eb="2">
      <t>yi</t>
    </rPh>
    <rPh sb="2" eb="3">
      <t>liang</t>
    </rPh>
    <rPh sb="8" eb="9">
      <t>yi yuan</t>
    </rPh>
    <phoneticPr fontId="1" type="noConversion"/>
  </si>
  <si>
    <t>定位、跟踪、防盗、碰撞、车牌识别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phoneticPr fontId="1" type="noConversion"/>
  </si>
  <si>
    <t>200亿+</t>
    <rPh sb="3" eb="4">
      <t>yi</t>
    </rPh>
    <phoneticPr fontId="1" type="noConversion"/>
  </si>
  <si>
    <t>20亿+</t>
    <rPh sb="2" eb="3">
      <t>yi a</t>
    </rPh>
    <phoneticPr fontId="1" type="noConversion"/>
  </si>
  <si>
    <t>20亿+</t>
    <rPh sb="2" eb="3">
      <t>yi</t>
    </rPh>
    <phoneticPr fontId="1" type="noConversion"/>
  </si>
  <si>
    <t>100亿+</t>
    <rPh sb="3" eb="4">
      <t>yi</t>
    </rPh>
    <phoneticPr fontId="1" type="noConversion"/>
  </si>
  <si>
    <t>跟踪、定位、防拆、防丢、防暴力运输</t>
    <rPh sb="0" eb="1">
      <t>gen z</t>
    </rPh>
    <rPh sb="3" eb="4">
      <t>ding wei</t>
    </rPh>
    <rPh sb="6" eb="7">
      <t>fang chai</t>
    </rPh>
    <rPh sb="9" eb="10">
      <t>fang diu</t>
    </rPh>
    <rPh sb="12" eb="13">
      <t>fang bao li</t>
    </rPh>
    <rPh sb="15" eb="16">
      <t>yun shu</t>
    </rPh>
    <phoneticPr fontId="1" type="noConversion"/>
  </si>
  <si>
    <t>轨迹跟踪、激活使用报告、永久续航、工业设计</t>
    <rPh sb="0" eb="1">
      <t>gui j</t>
    </rPh>
    <rPh sb="2" eb="3">
      <t>gen zong</t>
    </rPh>
    <rPh sb="5" eb="6">
      <t>ji huo</t>
    </rPh>
    <rPh sb="7" eb="8">
      <t>shi yong</t>
    </rPh>
    <rPh sb="9" eb="10">
      <t>bao gao</t>
    </rPh>
    <rPh sb="12" eb="13">
      <t>yong jiu xu hang</t>
    </rPh>
    <rPh sb="17" eb="18">
      <t>gong ye</t>
    </rPh>
    <rPh sb="19" eb="20">
      <t>she ji</t>
    </rPh>
    <phoneticPr fontId="1" type="noConversion"/>
  </si>
  <si>
    <t>轨迹跟踪、正品溯源、防串货、激活使用报告、永久续航、工业设计</t>
    <rPh sb="0" eb="1">
      <t>gui j</t>
    </rPh>
    <rPh sb="2" eb="3">
      <t>gen zong</t>
    </rPh>
    <rPh sb="5" eb="6">
      <t>zheng p</t>
    </rPh>
    <rPh sb="7" eb="8">
      <t>su yuan</t>
    </rPh>
    <rPh sb="10" eb="11">
      <t>fang chuan huo</t>
    </rPh>
    <rPh sb="14" eb="15">
      <t>ji huo</t>
    </rPh>
    <rPh sb="16" eb="17">
      <t>shi yong</t>
    </rPh>
    <rPh sb="18" eb="19">
      <t>bao gao</t>
    </rPh>
    <rPh sb="21" eb="22">
      <t>yong jiu xu hang</t>
    </rPh>
    <rPh sb="26" eb="27">
      <t>gong ye</t>
    </rPh>
    <rPh sb="28" eb="29">
      <t>she ji</t>
    </rPh>
    <phoneticPr fontId="1" type="noConversion"/>
  </si>
  <si>
    <t>定位、跟踪、防丢、丢失找回、续航、健康管理、牧场管理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rPh sb="22" eb="23">
      <t>mu chang</t>
    </rPh>
    <rPh sb="24" eb="25">
      <t>guan li</t>
    </rPh>
    <phoneticPr fontId="1" type="noConversion"/>
  </si>
  <si>
    <t>定位、跟踪、防丢、丢失找回、续航、健康管理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phoneticPr fontId="1" type="noConversion"/>
  </si>
  <si>
    <t>考勤、监督、呼叫、任务分配、健康</t>
    <rPh sb="0" eb="1">
      <t>kao q</t>
    </rPh>
    <rPh sb="3" eb="4">
      <t>jian du</t>
    </rPh>
    <rPh sb="6" eb="7">
      <t>hu jiao</t>
    </rPh>
    <rPh sb="9" eb="10">
      <t>ren w</t>
    </rPh>
    <rPh sb="11" eb="12">
      <t>fen p</t>
    </rPh>
    <rPh sb="14" eb="15">
      <t>jian k</t>
    </rPh>
    <phoneticPr fontId="1" type="noConversion"/>
  </si>
  <si>
    <t>定位、跟踪、移动报警、打开报警、拆除报警、区域盘点、超长待机</t>
    <rPh sb="0" eb="1">
      <t>ding wei</t>
    </rPh>
    <rPh sb="3" eb="4">
      <t>gen zong</t>
    </rPh>
    <rPh sb="24" eb="25">
      <t>dian</t>
    </rPh>
    <phoneticPr fontId="1" type="noConversion"/>
  </si>
  <si>
    <t>产品成功关键要素可以作为问卷的依据</t>
    <rPh sb="0" eb="1">
      <t>chan p</t>
    </rPh>
    <rPh sb="2" eb="3">
      <t>cheng gong</t>
    </rPh>
    <rPh sb="4" eb="5">
      <t>guan jian</t>
    </rPh>
    <rPh sb="6" eb="7">
      <t>yao s</t>
    </rPh>
    <rPh sb="8" eb="9">
      <t>ke yi</t>
    </rPh>
    <rPh sb="10" eb="11">
      <t>zuo wei</t>
    </rPh>
    <rPh sb="12" eb="13">
      <t>wen juan</t>
    </rPh>
    <rPh sb="14" eb="15">
      <t>de</t>
    </rPh>
    <rPh sb="15" eb="16">
      <t>yi ju</t>
    </rPh>
    <phoneticPr fontId="1" type="noConversion"/>
  </si>
  <si>
    <t>产品成功关键要素（初步评估）</t>
    <rPh sb="9" eb="10">
      <t>chu bu</t>
    </rPh>
    <rPh sb="11" eb="12">
      <t>ping gu</t>
    </rPh>
    <phoneticPr fontId="1" type="noConversion"/>
  </si>
  <si>
    <t>子市场</t>
    <rPh sb="0" eb="1">
      <t>zi shi c</t>
    </rPh>
    <phoneticPr fontId="1" type="noConversion"/>
  </si>
  <si>
    <t>孙市场</t>
    <rPh sb="0" eb="1">
      <t>sun shi c</t>
    </rPh>
    <phoneticPr fontId="1" type="noConversion"/>
  </si>
  <si>
    <t>孙孙市场</t>
    <rPh sb="0" eb="1">
      <t>sun zi</t>
    </rPh>
    <rPh sb="1" eb="2">
      <t>sun</t>
    </rPh>
    <rPh sb="2" eb="3">
      <t>shi c</t>
    </rPh>
    <phoneticPr fontId="1" type="noConversion"/>
  </si>
  <si>
    <t>硬件产品</t>
    <rPh sb="0" eb="1">
      <t>ying jian</t>
    </rPh>
    <rPh sb="2" eb="3">
      <t>chan p</t>
    </rPh>
    <phoneticPr fontId="1" type="noConversion"/>
  </si>
  <si>
    <t>软件平台和系统方案</t>
    <rPh sb="0" eb="1">
      <t>ruan j</t>
    </rPh>
    <rPh sb="2" eb="3">
      <t>ping t</t>
    </rPh>
    <rPh sb="4" eb="5">
      <t>he</t>
    </rPh>
    <rPh sb="5" eb="6">
      <t>xi tong</t>
    </rPh>
    <rPh sb="7" eb="8">
      <t>fang an</t>
    </rPh>
    <phoneticPr fontId="1" type="noConversion"/>
  </si>
  <si>
    <t>产品竞争分析（优劣）</t>
    <rPh sb="0" eb="1">
      <t>chan p</t>
    </rPh>
    <rPh sb="2" eb="3">
      <t>jing z</t>
    </rPh>
    <rPh sb="4" eb="5">
      <t>fen xi</t>
    </rPh>
    <rPh sb="7" eb="8">
      <t>you lie shi</t>
    </rPh>
    <phoneticPr fontId="1" type="noConversion"/>
  </si>
  <si>
    <t>标杆公司分析
（A公司/标杆公司市场占有率）</t>
    <rPh sb="0" eb="1">
      <t>biao gan</t>
    </rPh>
    <rPh sb="2" eb="3">
      <t>gong si</t>
    </rPh>
    <rPh sb="4" eb="5">
      <t>fen xi</t>
    </rPh>
    <rPh sb="9" eb="10">
      <t>gong si</t>
    </rPh>
    <rPh sb="12" eb="13">
      <t>biao gan gong si</t>
    </rPh>
    <rPh sb="16" eb="17">
      <t>shi ch c z</t>
    </rPh>
    <rPh sb="18" eb="19">
      <t>zhan you lü</t>
    </rPh>
    <phoneticPr fontId="1" type="noConversion"/>
  </si>
  <si>
    <t>公司产品/市占率
标杆公司A/市占率
标杆公司B/市占率
标杆公司C/市占率</t>
    <rPh sb="0" eb="1">
      <t>gong's</t>
    </rPh>
    <rPh sb="2" eb="3">
      <t>chan'p</t>
    </rPh>
    <rPh sb="5" eb="6">
      <t>shi'zhan'l</t>
    </rPh>
    <rPh sb="9" eb="10">
      <t>biao'g</t>
    </rPh>
    <rPh sb="11" eb="12">
      <t>gong si</t>
    </rPh>
    <rPh sb="15" eb="16">
      <t>shi'z'l</t>
    </rPh>
    <rPh sb="19" eb="20">
      <t>biao'gan</t>
    </rPh>
    <rPh sb="21" eb="22">
      <t>gong si</t>
    </rPh>
    <rPh sb="25" eb="26">
      <t>shi'z'l</t>
    </rPh>
    <rPh sb="29" eb="30">
      <t>biao'g</t>
    </rPh>
    <rPh sb="31" eb="32">
      <t>gong si</t>
    </rPh>
    <rPh sb="35" eb="36">
      <t>shi'zhan'l</t>
    </rPh>
    <phoneticPr fontId="1" type="noConversion"/>
  </si>
  <si>
    <t>公司产品/优劣
标杆竞品A/优劣
标杆竞品B/优劣
标杆竞品C/优劣</t>
    <rPh sb="0" eb="1">
      <t>gong's</t>
    </rPh>
    <rPh sb="2" eb="3">
      <t>chan'p</t>
    </rPh>
    <rPh sb="5" eb="6">
      <t>you lie</t>
    </rPh>
    <rPh sb="8" eb="9">
      <t>biao'g</t>
    </rPh>
    <rPh sb="10" eb="11">
      <t>jing'p</t>
    </rPh>
    <rPh sb="14" eb="15">
      <t>you lie</t>
    </rPh>
    <rPh sb="17" eb="18">
      <t>biao'gan</t>
    </rPh>
    <rPh sb="19" eb="20">
      <t>jing'p</t>
    </rPh>
    <rPh sb="26" eb="27">
      <t>biao'g</t>
    </rPh>
    <rPh sb="28" eb="29">
      <t>jing'p</t>
    </rPh>
    <phoneticPr fontId="1" type="noConversion"/>
  </si>
  <si>
    <t>A公司及其母公司可以
关联性的资源、产品和服务</t>
    <rPh sb="1" eb="2">
      <t>gong si</t>
    </rPh>
    <rPh sb="3" eb="4">
      <t>ji qi</t>
    </rPh>
    <rPh sb="5" eb="6">
      <t>mu gong si</t>
    </rPh>
    <rPh sb="8" eb="9">
      <t>ke yi</t>
    </rPh>
    <rPh sb="15" eb="16">
      <t>zi y</t>
    </rPh>
    <rPh sb="20" eb="21">
      <t>he</t>
    </rPh>
    <phoneticPr fontId="2" type="noConversion"/>
  </si>
  <si>
    <t>销售渠道
产品
服务</t>
    <rPh sb="0" eb="1">
      <t>xiao shou</t>
    </rPh>
    <rPh sb="2" eb="3">
      <t>qu dao</t>
    </rPh>
    <rPh sb="5" eb="6">
      <t>chan p</t>
    </rPh>
    <rPh sb="8" eb="9">
      <t>fu w</t>
    </rPh>
    <phoneticPr fontId="1" type="noConversion"/>
  </si>
  <si>
    <t>目标市场定位</t>
    <rPh sb="0" eb="1">
      <t>mu b</t>
    </rPh>
    <rPh sb="2" eb="3">
      <t>shi c</t>
    </rPh>
    <rPh sb="4" eb="5">
      <t>ding wei</t>
    </rPh>
    <phoneticPr fontId="1" type="noConversion"/>
  </si>
  <si>
    <t>细分市场画像VS业务能力评估</t>
    <phoneticPr fontId="1" type="noConversion"/>
  </si>
  <si>
    <t>细分市场画像VS竞争</t>
    <phoneticPr fontId="1" type="noConversion"/>
  </si>
  <si>
    <t>市场规模（0-10）</t>
    <rPh sb="0" eb="1">
      <t>shi c</t>
    </rPh>
    <rPh sb="2" eb="3">
      <t>gui mo</t>
    </rPh>
    <phoneticPr fontId="1" type="noConversion"/>
  </si>
  <si>
    <t>市场吸引力（0-10）</t>
    <rPh sb="0" eb="1">
      <t>shi c</t>
    </rPh>
    <rPh sb="2" eb="3">
      <t>xi yin li</t>
    </rPh>
    <phoneticPr fontId="1" type="noConversion"/>
  </si>
  <si>
    <t>公司能力匹配性（0-10）</t>
    <rPh sb="0" eb="1">
      <t>gong si</t>
    </rPh>
    <rPh sb="2" eb="3">
      <t>neng li</t>
    </rPh>
    <rPh sb="4" eb="5">
      <t>pi p</t>
    </rPh>
    <rPh sb="6" eb="7">
      <t>xing</t>
    </rPh>
    <phoneticPr fontId="1" type="noConversion"/>
  </si>
  <si>
    <t>市场竞争激励程度（0-10）
数值越小表示越激励</t>
    <rPh sb="0" eb="1">
      <t>shi c</t>
    </rPh>
    <rPh sb="2" eb="3">
      <t>jing z</t>
    </rPh>
    <rPh sb="4" eb="5">
      <t>ji li</t>
    </rPh>
    <rPh sb="6" eb="7">
      <t>cheng du</t>
    </rPh>
    <rPh sb="15" eb="16">
      <t>shu zhi</t>
    </rPh>
    <rPh sb="17" eb="18">
      <t>yue da</t>
    </rPh>
    <rPh sb="18" eb="19">
      <t>xiao</t>
    </rPh>
    <rPh sb="19" eb="20">
      <t>biao shi</t>
    </rPh>
    <rPh sb="21" eb="22">
      <t>yue</t>
    </rPh>
    <rPh sb="22" eb="23">
      <t>ji li</t>
    </rPh>
    <phoneticPr fontId="2" type="noConversion"/>
  </si>
  <si>
    <t>是否已进入</t>
    <rPh sb="0" eb="1">
      <t>shi fou</t>
    </rPh>
    <rPh sb="2" eb="3">
      <t>yi j</t>
    </rPh>
    <rPh sb="3" eb="4">
      <t>jin ru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</si>
</sst>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CC0000"/>
      <name val="微软雅黑"/>
      <family val="2"/>
      <charset val="134"/>
    </font>
    <font>
      <sz val="11"/>
      <color rgb="FFCC0000"/>
      <name val="DengXian"/>
      <family val="3"/>
      <charset val="134"/>
      <scheme val="minor"/>
    </font>
    <font>
      <sz val="11"/>
      <color rgb="FF000000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8" tint="-0.499984740745262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9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2" xfId="0" applyFill="1" applyBorder="1"/>
    <xf numFmtId="0" fontId="0" fillId="4" borderId="11" xfId="0" applyFill="1" applyBorder="1"/>
    <xf numFmtId="0" fontId="0" fillId="0" borderId="12" xfId="0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54" xfId="0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4" borderId="56" xfId="0" applyFont="1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0" fillId="4" borderId="32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0" xfId="0" applyFill="1" applyBorder="1" applyAlignment="1">
      <alignment horizontal="center" vertical="center" wrapText="1"/>
    </xf>
    <xf numFmtId="0" fontId="0" fillId="3" borderId="41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1" fillId="4" borderId="57" xfId="0" applyFont="1" applyFill="1" applyBorder="1" applyAlignment="1">
      <alignment horizontal="left" vertical="center" readingOrder="1"/>
    </xf>
    <xf numFmtId="0" fontId="6" fillId="4" borderId="2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 indent="1" readingOrder="1"/>
    </xf>
    <xf numFmtId="0" fontId="6" fillId="4" borderId="11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 readingOrder="1"/>
    </xf>
    <xf numFmtId="0" fontId="11" fillId="4" borderId="55" xfId="0" applyFont="1" applyFill="1" applyBorder="1" applyAlignment="1">
      <alignment horizontal="left" vertical="center" indent="1" readingOrder="1"/>
    </xf>
    <xf numFmtId="0" fontId="6" fillId="4" borderId="48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28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ill="1" applyBorder="1"/>
    <xf numFmtId="0" fontId="0" fillId="0" borderId="18" xfId="0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4" borderId="2" xfId="0" applyFill="1" applyBorder="1"/>
    <xf numFmtId="0" fontId="0" fillId="3" borderId="14" xfId="0" applyFill="1" applyBorder="1"/>
    <xf numFmtId="0" fontId="0" fillId="3" borderId="24" xfId="0" applyFill="1" applyBorder="1"/>
    <xf numFmtId="0" fontId="0" fillId="3" borderId="62" xfId="0" applyFill="1" applyBorder="1"/>
    <xf numFmtId="0" fontId="0" fillId="3" borderId="31" xfId="0" applyFill="1" applyBorder="1"/>
    <xf numFmtId="0" fontId="0" fillId="3" borderId="64" xfId="0" applyFill="1" applyBorder="1"/>
    <xf numFmtId="0" fontId="0" fillId="6" borderId="12" xfId="0" applyFill="1" applyBorder="1"/>
    <xf numFmtId="0" fontId="0" fillId="6" borderId="2" xfId="0" applyFill="1" applyBorder="1"/>
    <xf numFmtId="0" fontId="0" fillId="3" borderId="11" xfId="0" applyFill="1" applyBorder="1"/>
    <xf numFmtId="0" fontId="0" fillId="6" borderId="11" xfId="0" applyFill="1" applyBorder="1"/>
    <xf numFmtId="0" fontId="0" fillId="6" borderId="1" xfId="0" applyFill="1" applyBorder="1"/>
    <xf numFmtId="0" fontId="0" fillId="3" borderId="12" xfId="0" applyFill="1" applyBorder="1" applyAlignment="1">
      <alignment vertical="center"/>
    </xf>
    <xf numFmtId="0" fontId="0" fillId="4" borderId="49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48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3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6" fillId="5" borderId="47" xfId="0" applyFont="1" applyFill="1" applyBorder="1" applyAlignment="1">
      <alignment vertical="center" wrapText="1"/>
    </xf>
    <xf numFmtId="0" fontId="0" fillId="0" borderId="11" xfId="0" applyBorder="1"/>
    <xf numFmtId="0" fontId="6" fillId="5" borderId="47" xfId="0" applyFont="1" applyFill="1" applyBorder="1" applyAlignment="1">
      <alignment vertical="center"/>
    </xf>
    <xf numFmtId="0" fontId="6" fillId="5" borderId="67" xfId="0" applyFont="1" applyFill="1" applyBorder="1" applyAlignment="1">
      <alignment vertical="center"/>
    </xf>
    <xf numFmtId="0" fontId="0" fillId="0" borderId="48" xfId="0" applyBorder="1"/>
    <xf numFmtId="0" fontId="6" fillId="5" borderId="49" xfId="0" applyFont="1" applyFill="1" applyBorder="1" applyAlignment="1">
      <alignment vertical="center"/>
    </xf>
    <xf numFmtId="0" fontId="0" fillId="0" borderId="28" xfId="0" applyBorder="1"/>
    <xf numFmtId="0" fontId="6" fillId="5" borderId="5" xfId="0" applyFont="1" applyFill="1" applyBorder="1" applyAlignment="1">
      <alignment vertical="center"/>
    </xf>
    <xf numFmtId="0" fontId="0" fillId="0" borderId="1" xfId="0" applyBorder="1"/>
    <xf numFmtId="0" fontId="0" fillId="0" borderId="0" xfId="0" applyFill="1"/>
    <xf numFmtId="0" fontId="13" fillId="0" borderId="62" xfId="0" applyFont="1" applyFill="1" applyBorder="1" applyAlignment="1">
      <alignment horizontal="left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 indent="1" readingOrder="1"/>
    </xf>
    <xf numFmtId="0" fontId="7" fillId="4" borderId="11" xfId="0" applyFont="1" applyFill="1" applyBorder="1" applyAlignment="1">
      <alignment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 readingOrder="1"/>
    </xf>
    <xf numFmtId="0" fontId="10" fillId="4" borderId="40" xfId="0" applyFont="1" applyFill="1" applyBorder="1" applyAlignment="1">
      <alignment horizontal="center" vertical="center" wrapText="1" readingOrder="1"/>
    </xf>
    <xf numFmtId="0" fontId="0" fillId="3" borderId="5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5" borderId="6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9" fontId="0" fillId="0" borderId="7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9" fontId="0" fillId="0" borderId="19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7" borderId="69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0" borderId="12" xfId="0" applyBorder="1"/>
    <xf numFmtId="0" fontId="0" fillId="0" borderId="12" xfId="0" applyFill="1" applyBorder="1" applyAlignment="1">
      <alignment vertical="center"/>
    </xf>
    <xf numFmtId="0" fontId="0" fillId="0" borderId="12" xfId="0" applyFill="1" applyBorder="1"/>
    <xf numFmtId="0" fontId="0" fillId="8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9" fontId="0" fillId="0" borderId="12" xfId="0" applyNumberFormat="1" applyFill="1" applyBorder="1" applyAlignment="1">
      <alignment vertical="center"/>
    </xf>
    <xf numFmtId="0" fontId="0" fillId="8" borderId="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</cellXfs>
  <cellStyles count="55">
    <cellStyle name="常规" xfId="0" builtinId="0"/>
    <cellStyle name="常规 2" xfId="5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普通 2" xfId="1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</cellStyles>
  <dxfs count="0"/>
  <tableStyles count="0" defaultTableStyle="TableStyleMedium9" defaultPivotStyle="PivotStyleMedium7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204838</xdr:colOff>
      <xdr:row>6</xdr:row>
      <xdr:rowOff>40967</xdr:rowOff>
    </xdr:from>
    <xdr:to>
      <xdr:col>8</xdr:col>
      <xdr:colOff>751076</xdr:colOff>
      <xdr:row>12</xdr:row>
      <xdr:rowOff>67734</xdr:rowOff>
    </xdr:to>
    <xdr:sp macro="" textlink="">
      <xdr:nvSpPr>
        <xdr:cNvPr id="2" name="圆角矩形标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5208638" y="1310967"/>
          <a:ext cx="4246171" cy="1262900"/>
        </a:xfrm>
        <a:prstGeom prst="wedgeRoundRectCallout">
          <a:avLst>
            <a:gd name="adj1" fmla="val -56053"/>
            <a:gd name="adj2" fmla="val -7470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黄色部分填写：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、具体市场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产品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、策略：围绕业务能力</a:t>
          </a:r>
          <a:r>
            <a:rPr lang="en-US" altLang="zh-CN" sz="1100">
              <a:solidFill>
                <a:sysClr val="windowText" lastClr="000000"/>
              </a:solidFill>
            </a:rPr>
            <a:t>6</a:t>
          </a:r>
          <a:r>
            <a:rPr lang="zh-CN" altLang="en-US" sz="1100">
              <a:solidFill>
                <a:sysClr val="windowText" lastClr="000000"/>
              </a:solidFill>
            </a:rPr>
            <a:t>方面的改进措施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红色部分：尽量不要选择，如果必选，寻找联盟或者收购兼并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177526</xdr:colOff>
      <xdr:row>0</xdr:row>
      <xdr:rowOff>0</xdr:rowOff>
    </xdr:from>
    <xdr:to>
      <xdr:col>8</xdr:col>
      <xdr:colOff>580376</xdr:colOff>
      <xdr:row>4</xdr:row>
      <xdr:rowOff>150214</xdr:rowOff>
    </xdr:to>
    <xdr:sp macro="" textlink="">
      <xdr:nvSpPr>
        <xdr:cNvPr id="3" name="圆角矩形标注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>
        <a:xfrm>
          <a:off x="5181326" y="0"/>
          <a:ext cx="4085850" cy="975714"/>
        </a:xfrm>
        <a:prstGeom prst="wedgeRoundRectCallout">
          <a:avLst>
            <a:gd name="adj1" fmla="val -54904"/>
            <a:gd name="adj2" fmla="val 23141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黄色部分填写：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、具体市场名称与参数（规模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市占率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增长率）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、策略内容三选：低价、市场差异化定位、产品差异化升级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红色部分：放弃的市场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255638</xdr:colOff>
      <xdr:row>18</xdr:row>
      <xdr:rowOff>151033</xdr:rowOff>
    </xdr:from>
    <xdr:to>
      <xdr:col>9</xdr:col>
      <xdr:colOff>321732</xdr:colOff>
      <xdr:row>31</xdr:row>
      <xdr:rowOff>160867</xdr:rowOff>
    </xdr:to>
    <xdr:sp macro="" textlink="">
      <xdr:nvSpPr>
        <xdr:cNvPr id="4" name="圆角矩形标注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5259438" y="2652933"/>
          <a:ext cx="4574594" cy="2676834"/>
        </a:xfrm>
        <a:prstGeom prst="wedgeRoundRectCallout">
          <a:avLst>
            <a:gd name="adj1" fmla="val -55625"/>
            <a:gd name="adj2" fmla="val -26388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黄色部分填写：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、市场名称：包含市场特征的详细描述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、市场策略：保卫战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增量掠夺战的策略与马上可以得到并改进的工作内容，未来市场研究的方向，定价、渠道、营销措施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3</a:t>
          </a:r>
          <a:r>
            <a:rPr lang="zh-CN" altLang="en-US" sz="1100">
              <a:solidFill>
                <a:sysClr val="windowText" lastClr="000000"/>
              </a:solidFill>
            </a:rPr>
            <a:t>、产品策略：（以下非完全内容的组合）产品包、服务支持、生产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a</a:t>
          </a:r>
          <a:r>
            <a:rPr lang="zh-CN" altLang="en-US" sz="1100">
              <a:solidFill>
                <a:sysClr val="windowText" lastClr="000000"/>
              </a:solidFill>
            </a:rPr>
            <a:t>、利润（拳头）产品：产品差异化升级的方向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b</a:t>
          </a:r>
          <a:r>
            <a:rPr lang="zh-CN" altLang="en-US" sz="1100">
              <a:solidFill>
                <a:sysClr val="windowText" lastClr="000000"/>
              </a:solidFill>
            </a:rPr>
            <a:t>、掩护（市场成功）产品：获得客户流量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粘度、市场基数的产品方向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c</a:t>
          </a:r>
          <a:r>
            <a:rPr lang="zh-CN" altLang="en-US" sz="1100">
              <a:solidFill>
                <a:sysClr val="windowText" lastClr="000000"/>
              </a:solidFill>
            </a:rPr>
            <a:t>、狙击（炮灰）产品：防止比我们弱的竞争对手进入、（扰乱比我们强的竞争对手的市场攻略）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d</a:t>
          </a:r>
          <a:r>
            <a:rPr lang="zh-CN" altLang="en-US" sz="1100">
              <a:solidFill>
                <a:sysClr val="windowText" lastClr="000000"/>
              </a:solidFill>
            </a:rPr>
            <a:t>、标杆（形象）产品：彰显我们产品的技术实力，不期望获得规模化销售和利润的产品方向；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红色部分：不用填写，“放弃的市场”需要详细描述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383395</xdr:rowOff>
    </xdr:from>
    <xdr:to>
      <xdr:col>12</xdr:col>
      <xdr:colOff>742830</xdr:colOff>
      <xdr:row>0</xdr:row>
      <xdr:rowOff>910564</xdr:rowOff>
    </xdr:to>
    <xdr:sp macro="" textlink="">
      <xdr:nvSpPr>
        <xdr:cNvPr id="2" name="圆角矩形标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4133490" y="383395"/>
          <a:ext cx="3989717" cy="527169"/>
        </a:xfrm>
        <a:prstGeom prst="wedgeRoundRectCallout">
          <a:avLst>
            <a:gd name="adj1" fmla="val -10323"/>
            <a:gd name="adj2" fmla="val 71591"/>
            <a:gd name="adj3" fmla="val 16667"/>
          </a:avLst>
        </a:prstGeom>
        <a:solidFill>
          <a:srgbClr val="FF00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综合市场评估阶段的“评估分析汇总”</a:t>
          </a:r>
          <a:r>
            <a:rPr lang="en-US" altLang="zh-CN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草案设计阶段“市场产品矩阵</a:t>
          </a:r>
          <a:r>
            <a:rPr lang="en-US" altLang="zh-CN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V2"</a:t>
          </a:r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、”价值链购买驱动力</a:t>
          </a:r>
          <a:r>
            <a:rPr lang="en-US" altLang="zh-CN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“</a:t>
          </a:r>
        </a:p>
      </xdr:txBody>
    </xdr:sp>
    <xdr:clientData/>
  </xdr:twoCellAnchor>
  <xdr:twoCellAnchor>
    <xdr:from>
      <xdr:col>3</xdr:col>
      <xdr:colOff>206005</xdr:colOff>
      <xdr:row>13</xdr:row>
      <xdr:rowOff>162994</xdr:rowOff>
    </xdr:from>
    <xdr:to>
      <xdr:col>5</xdr:col>
      <xdr:colOff>1239397</xdr:colOff>
      <xdr:row>21</xdr:row>
      <xdr:rowOff>116531</xdr:rowOff>
    </xdr:to>
    <xdr:sp macro="" textlink="">
      <xdr:nvSpPr>
        <xdr:cNvPr id="3" name="圆角矩形标注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3449860" y="3881187"/>
          <a:ext cx="2685923" cy="1544862"/>
        </a:xfrm>
        <a:prstGeom prst="wedgeRoundRectCallout">
          <a:avLst>
            <a:gd name="adj1" fmla="val -12865"/>
            <a:gd name="adj2" fmla="val -692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筛选、排序标准：</a:t>
          </a:r>
          <a:r>
            <a:rPr lang="en-US" altLang="zh-CN" sz="1100"/>
            <a:t/>
          </a:r>
          <a:br>
            <a:rPr lang="en-US" altLang="zh-CN" sz="1100"/>
          </a:br>
          <a:r>
            <a:rPr lang="en-US" altLang="zh-CN" sz="1100"/>
            <a:t>1</a:t>
          </a:r>
          <a:r>
            <a:rPr lang="zh-CN" altLang="en-US" sz="1100"/>
            <a:t>、</a:t>
          </a:r>
          <a:r>
            <a:rPr lang="en-US" altLang="zh-CN" sz="1100"/>
            <a:t>ROE</a:t>
          </a:r>
          <a:r>
            <a:rPr lang="zh-CN" altLang="en-US" sz="1100"/>
            <a:t>大小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、战略控制点有效性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、市场获得综合能力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、独特的市场</a:t>
          </a:r>
          <a:r>
            <a:rPr lang="en-US" altLang="zh-CN" sz="1100"/>
            <a:t>/</a:t>
          </a:r>
          <a:r>
            <a:rPr lang="zh-CN" altLang="en-US" sz="1100"/>
            <a:t>产品定位模型</a:t>
          </a:r>
          <a:endParaRPr lang="en-US" altLang="zh-CN" sz="1100"/>
        </a:p>
        <a:p>
          <a:pPr algn="l"/>
          <a:r>
            <a:rPr lang="en-US" altLang="zh-CN" sz="1100"/>
            <a:t>5</a:t>
          </a:r>
          <a:r>
            <a:rPr lang="zh-CN" altLang="en-US" sz="1100"/>
            <a:t>、客户特征是否显性</a:t>
          </a:r>
        </a:p>
      </xdr:txBody>
    </xdr:sp>
    <xdr:clientData/>
  </xdr:twoCellAnchor>
  <xdr:twoCellAnchor>
    <xdr:from>
      <xdr:col>15</xdr:col>
      <xdr:colOff>694472</xdr:colOff>
      <xdr:row>12</xdr:row>
      <xdr:rowOff>98193</xdr:rowOff>
    </xdr:from>
    <xdr:to>
      <xdr:col>18</xdr:col>
      <xdr:colOff>307279</xdr:colOff>
      <xdr:row>15</xdr:row>
      <xdr:rowOff>61952</xdr:rowOff>
    </xdr:to>
    <xdr:sp macro="" textlink="">
      <xdr:nvSpPr>
        <xdr:cNvPr id="4" name="圆角矩形标注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8903009" y="3242217"/>
          <a:ext cx="2183782" cy="567784"/>
        </a:xfrm>
        <a:prstGeom prst="wedgeRoundRectCallout">
          <a:avLst>
            <a:gd name="adj1" fmla="val -12865"/>
            <a:gd name="adj2" fmla="val -692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再次使用策略分析工具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08" workbookViewId="0">
      <selection activeCell="B1" sqref="B1:G17"/>
    </sheetView>
  </sheetViews>
  <sheetFormatPr baseColWidth="10" defaultRowHeight="25" customHeight="1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10" max="10" width="39.1640625" customWidth="1"/>
  </cols>
  <sheetData>
    <row r="1" spans="2:10" ht="38" customHeight="1" x14ac:dyDescent="0.2">
      <c r="B1" s="167" t="s">
        <v>81</v>
      </c>
      <c r="C1" s="167"/>
      <c r="D1" s="167"/>
      <c r="E1" s="167"/>
      <c r="F1" s="167"/>
      <c r="G1" s="167"/>
    </row>
    <row r="2" spans="2:10" ht="40" customHeight="1" x14ac:dyDescent="0.2">
      <c r="B2" s="165" t="s">
        <v>16</v>
      </c>
      <c r="C2" s="165"/>
      <c r="D2" s="165"/>
      <c r="E2" s="181" t="s">
        <v>15</v>
      </c>
      <c r="F2" s="181" t="s">
        <v>14</v>
      </c>
      <c r="G2" s="184" t="s">
        <v>121</v>
      </c>
      <c r="J2" t="s">
        <v>120</v>
      </c>
    </row>
    <row r="3" spans="2:10" ht="40" customHeight="1" x14ac:dyDescent="0.2">
      <c r="B3" s="166" t="s">
        <v>122</v>
      </c>
      <c r="C3" s="166" t="s">
        <v>123</v>
      </c>
      <c r="D3" s="166" t="s">
        <v>124</v>
      </c>
      <c r="E3" s="182"/>
      <c r="F3" s="182"/>
      <c r="G3" s="185"/>
    </row>
    <row r="4" spans="2:10" ht="40" customHeight="1" x14ac:dyDescent="0.2">
      <c r="B4" s="168" t="s">
        <v>82</v>
      </c>
      <c r="C4" s="169" t="s">
        <v>83</v>
      </c>
      <c r="D4" s="169"/>
      <c r="E4" s="175" t="s">
        <v>101</v>
      </c>
      <c r="F4" s="176">
        <v>0.05</v>
      </c>
      <c r="G4" s="171" t="s">
        <v>103</v>
      </c>
    </row>
    <row r="5" spans="2:10" ht="40" customHeight="1" x14ac:dyDescent="0.2">
      <c r="B5" s="168"/>
      <c r="C5" s="168" t="s">
        <v>84</v>
      </c>
      <c r="D5" s="171" t="s">
        <v>85</v>
      </c>
      <c r="E5" s="173"/>
      <c r="F5" s="173"/>
      <c r="G5" s="175" t="s">
        <v>102</v>
      </c>
    </row>
    <row r="6" spans="2:10" ht="40" customHeight="1" x14ac:dyDescent="0.2">
      <c r="B6" s="168"/>
      <c r="C6" s="168"/>
      <c r="D6" s="171" t="s">
        <v>86</v>
      </c>
      <c r="E6" s="174"/>
      <c r="F6" s="174"/>
      <c r="G6" s="177"/>
    </row>
    <row r="7" spans="2:10" ht="40" customHeight="1" x14ac:dyDescent="0.2">
      <c r="B7" s="168" t="s">
        <v>87</v>
      </c>
      <c r="C7" s="168" t="s">
        <v>88</v>
      </c>
      <c r="D7" s="168"/>
      <c r="E7" s="175" t="s">
        <v>106</v>
      </c>
      <c r="F7" s="176">
        <v>0.01</v>
      </c>
      <c r="G7" s="171" t="s">
        <v>104</v>
      </c>
    </row>
    <row r="8" spans="2:10" ht="40" customHeight="1" x14ac:dyDescent="0.2">
      <c r="B8" s="168"/>
      <c r="C8" s="168" t="s">
        <v>89</v>
      </c>
      <c r="D8" s="168"/>
      <c r="E8" s="174"/>
      <c r="F8" s="180"/>
      <c r="G8" s="171" t="s">
        <v>105</v>
      </c>
    </row>
    <row r="9" spans="2:10" ht="40" customHeight="1" x14ac:dyDescent="0.2">
      <c r="B9" s="168" t="s">
        <v>95</v>
      </c>
      <c r="C9" s="168" t="s">
        <v>96</v>
      </c>
      <c r="D9" s="168"/>
      <c r="E9" s="175" t="s">
        <v>107</v>
      </c>
      <c r="F9" s="176">
        <v>0.02</v>
      </c>
      <c r="G9" s="175" t="s">
        <v>108</v>
      </c>
    </row>
    <row r="10" spans="2:10" ht="40" customHeight="1" x14ac:dyDescent="0.2">
      <c r="B10" s="168"/>
      <c r="C10" s="168" t="s">
        <v>97</v>
      </c>
      <c r="D10" s="168"/>
      <c r="E10" s="174"/>
      <c r="F10" s="174"/>
      <c r="G10" s="177"/>
    </row>
    <row r="11" spans="2:10" ht="40" customHeight="1" x14ac:dyDescent="0.2">
      <c r="B11" s="168" t="s">
        <v>98</v>
      </c>
      <c r="C11" s="168" t="s">
        <v>99</v>
      </c>
      <c r="D11" s="168"/>
      <c r="E11" s="172" t="s">
        <v>109</v>
      </c>
      <c r="F11" s="176">
        <v>0.05</v>
      </c>
      <c r="G11" s="171" t="s">
        <v>114</v>
      </c>
    </row>
    <row r="12" spans="2:10" ht="40" customHeight="1" x14ac:dyDescent="0.2">
      <c r="B12" s="168"/>
      <c r="C12" s="168" t="s">
        <v>100</v>
      </c>
      <c r="D12" s="168"/>
      <c r="E12" s="174"/>
      <c r="F12" s="174"/>
      <c r="G12" s="171" t="s">
        <v>115</v>
      </c>
    </row>
    <row r="13" spans="2:10" ht="40" customHeight="1" x14ac:dyDescent="0.2">
      <c r="B13" s="168" t="s">
        <v>90</v>
      </c>
      <c r="C13" s="168"/>
      <c r="D13" s="168"/>
      <c r="E13" s="170" t="s">
        <v>109</v>
      </c>
      <c r="F13" s="178">
        <v>0.05</v>
      </c>
      <c r="G13" s="171" t="s">
        <v>113</v>
      </c>
    </row>
    <row r="14" spans="2:10" ht="40" customHeight="1" x14ac:dyDescent="0.2">
      <c r="B14" s="168" t="s">
        <v>91</v>
      </c>
      <c r="C14" s="168"/>
      <c r="D14" s="168"/>
      <c r="E14" s="170" t="s">
        <v>110</v>
      </c>
      <c r="F14" s="178">
        <v>0.01</v>
      </c>
      <c r="G14" s="171" t="s">
        <v>117</v>
      </c>
    </row>
    <row r="15" spans="2:10" ht="40" customHeight="1" x14ac:dyDescent="0.2">
      <c r="B15" s="168" t="s">
        <v>92</v>
      </c>
      <c r="C15" s="168"/>
      <c r="D15" s="168"/>
      <c r="E15" s="170" t="s">
        <v>111</v>
      </c>
      <c r="F15" s="178">
        <v>0.03</v>
      </c>
      <c r="G15" s="171" t="s">
        <v>116</v>
      </c>
    </row>
    <row r="16" spans="2:10" ht="40" customHeight="1" x14ac:dyDescent="0.2">
      <c r="B16" s="168" t="s">
        <v>93</v>
      </c>
      <c r="C16" s="168"/>
      <c r="D16" s="168"/>
      <c r="E16" s="170" t="s">
        <v>111</v>
      </c>
      <c r="F16" s="178">
        <v>0.03</v>
      </c>
      <c r="G16" s="171" t="s">
        <v>118</v>
      </c>
    </row>
    <row r="17" spans="2:7" ht="40" customHeight="1" x14ac:dyDescent="0.2">
      <c r="B17" s="168" t="s">
        <v>94</v>
      </c>
      <c r="C17" s="168"/>
      <c r="D17" s="168"/>
      <c r="E17" s="170" t="s">
        <v>112</v>
      </c>
      <c r="F17" s="178">
        <v>0.05</v>
      </c>
      <c r="G17" s="171" t="s">
        <v>119</v>
      </c>
    </row>
  </sheetData>
  <mergeCells count="32">
    <mergeCell ref="F11:F12"/>
    <mergeCell ref="E2:E3"/>
    <mergeCell ref="F2:F3"/>
    <mergeCell ref="C12:D12"/>
    <mergeCell ref="E4:E6"/>
    <mergeCell ref="F4:F6"/>
    <mergeCell ref="G5:G6"/>
    <mergeCell ref="E7:E8"/>
    <mergeCell ref="F7:F8"/>
    <mergeCell ref="E9:E10"/>
    <mergeCell ref="F9:F10"/>
    <mergeCell ref="G9:G10"/>
    <mergeCell ref="E11:E12"/>
    <mergeCell ref="B13:D13"/>
    <mergeCell ref="B14:D14"/>
    <mergeCell ref="B15:D15"/>
    <mergeCell ref="B16:D16"/>
    <mergeCell ref="B17:D17"/>
    <mergeCell ref="B9:B10"/>
    <mergeCell ref="C9:D9"/>
    <mergeCell ref="C10:D10"/>
    <mergeCell ref="B11:B12"/>
    <mergeCell ref="C11:D11"/>
    <mergeCell ref="B4:B6"/>
    <mergeCell ref="C4:D4"/>
    <mergeCell ref="C5:C6"/>
    <mergeCell ref="B7:B8"/>
    <mergeCell ref="C7:D7"/>
    <mergeCell ref="C8:D8"/>
    <mergeCell ref="B1:G1"/>
    <mergeCell ref="B2:D2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4" sqref="G4"/>
    </sheetView>
  </sheetViews>
  <sheetFormatPr baseColWidth="10" defaultRowHeight="16" x14ac:dyDescent="0.2"/>
  <cols>
    <col min="1" max="1" width="17.33203125" customWidth="1"/>
    <col min="2" max="2" width="15.83203125" customWidth="1"/>
    <col min="3" max="3" width="19.83203125" customWidth="1"/>
    <col min="4" max="4" width="17.33203125" customWidth="1"/>
    <col min="5" max="5" width="13.83203125" customWidth="1"/>
    <col min="6" max="7" width="36.1640625" customWidth="1"/>
    <col min="8" max="8" width="28.33203125" customWidth="1"/>
    <col min="9" max="9" width="26.83203125" customWidth="1"/>
  </cols>
  <sheetData>
    <row r="1" spans="1:9" ht="35" customHeight="1" x14ac:dyDescent="0.2">
      <c r="A1" s="187" t="s">
        <v>135</v>
      </c>
      <c r="B1" s="188"/>
      <c r="C1" s="188"/>
      <c r="D1" s="188"/>
      <c r="E1" s="188"/>
      <c r="F1" s="188"/>
      <c r="G1" s="188"/>
      <c r="H1" s="188"/>
      <c r="I1" s="188"/>
    </row>
    <row r="2" spans="1:9" ht="35" customHeight="1" x14ac:dyDescent="0.2">
      <c r="A2" s="165" t="s">
        <v>16</v>
      </c>
      <c r="B2" s="165"/>
      <c r="C2" s="165"/>
      <c r="D2" s="181" t="s">
        <v>15</v>
      </c>
      <c r="E2" s="181" t="s">
        <v>14</v>
      </c>
      <c r="F2" s="184" t="s">
        <v>121</v>
      </c>
      <c r="G2" s="184" t="s">
        <v>128</v>
      </c>
      <c r="H2" s="189" t="s">
        <v>127</v>
      </c>
      <c r="I2" s="190"/>
    </row>
    <row r="3" spans="1:9" ht="35" customHeight="1" x14ac:dyDescent="0.2">
      <c r="A3" s="166" t="s">
        <v>122</v>
      </c>
      <c r="B3" s="166" t="s">
        <v>123</v>
      </c>
      <c r="C3" s="166" t="s">
        <v>124</v>
      </c>
      <c r="D3" s="182"/>
      <c r="E3" s="182"/>
      <c r="F3" s="185"/>
      <c r="G3" s="185"/>
      <c r="H3" s="191" t="s">
        <v>125</v>
      </c>
      <c r="I3" s="191" t="s">
        <v>126</v>
      </c>
    </row>
    <row r="4" spans="1:9" ht="55" customHeight="1" x14ac:dyDescent="0.2">
      <c r="A4" s="168" t="s">
        <v>82</v>
      </c>
      <c r="B4" s="169" t="s">
        <v>83</v>
      </c>
      <c r="C4" s="169"/>
      <c r="D4" s="175" t="s">
        <v>101</v>
      </c>
      <c r="E4" s="176">
        <v>0.05</v>
      </c>
      <c r="F4" s="171" t="s">
        <v>103</v>
      </c>
      <c r="G4" s="65" t="s">
        <v>129</v>
      </c>
      <c r="H4" s="65" t="s">
        <v>130</v>
      </c>
      <c r="I4" s="193"/>
    </row>
    <row r="5" spans="1:9" ht="40" customHeight="1" x14ac:dyDescent="0.2">
      <c r="A5" s="168"/>
      <c r="B5" s="168" t="s">
        <v>84</v>
      </c>
      <c r="C5" s="171" t="s">
        <v>85</v>
      </c>
      <c r="D5" s="173"/>
      <c r="E5" s="173"/>
      <c r="F5" s="175" t="s">
        <v>102</v>
      </c>
      <c r="G5" s="171"/>
      <c r="H5" s="193"/>
      <c r="I5" s="193"/>
    </row>
    <row r="6" spans="1:9" ht="40" customHeight="1" x14ac:dyDescent="0.2">
      <c r="A6" s="168"/>
      <c r="B6" s="168"/>
      <c r="C6" s="171" t="s">
        <v>86</v>
      </c>
      <c r="D6" s="174"/>
      <c r="E6" s="174"/>
      <c r="F6" s="177"/>
      <c r="G6" s="171"/>
      <c r="H6" s="193"/>
      <c r="I6" s="193"/>
    </row>
    <row r="7" spans="1:9" ht="40" customHeight="1" x14ac:dyDescent="0.2">
      <c r="A7" s="168" t="s">
        <v>87</v>
      </c>
      <c r="B7" s="168" t="s">
        <v>88</v>
      </c>
      <c r="C7" s="168"/>
      <c r="D7" s="175" t="s">
        <v>106</v>
      </c>
      <c r="E7" s="176">
        <v>0.01</v>
      </c>
      <c r="F7" s="171" t="s">
        <v>104</v>
      </c>
      <c r="G7" s="171"/>
      <c r="H7" s="193"/>
      <c r="I7" s="193"/>
    </row>
    <row r="8" spans="1:9" ht="40" customHeight="1" x14ac:dyDescent="0.2">
      <c r="A8" s="168"/>
      <c r="B8" s="168" t="s">
        <v>89</v>
      </c>
      <c r="C8" s="168"/>
      <c r="D8" s="174"/>
      <c r="E8" s="180"/>
      <c r="F8" s="171" t="s">
        <v>105</v>
      </c>
      <c r="G8" s="171"/>
      <c r="H8" s="193"/>
      <c r="I8" s="193"/>
    </row>
    <row r="9" spans="1:9" ht="40" customHeight="1" x14ac:dyDescent="0.2">
      <c r="A9" s="168" t="s">
        <v>95</v>
      </c>
      <c r="B9" s="168" t="s">
        <v>96</v>
      </c>
      <c r="C9" s="168"/>
      <c r="D9" s="175" t="s">
        <v>107</v>
      </c>
      <c r="E9" s="176">
        <v>0.02</v>
      </c>
      <c r="F9" s="175" t="s">
        <v>108</v>
      </c>
      <c r="G9" s="171"/>
      <c r="H9" s="193"/>
      <c r="I9" s="193"/>
    </row>
    <row r="10" spans="1:9" ht="40" customHeight="1" x14ac:dyDescent="0.2">
      <c r="A10" s="168"/>
      <c r="B10" s="168" t="s">
        <v>97</v>
      </c>
      <c r="C10" s="168"/>
      <c r="D10" s="174"/>
      <c r="E10" s="174"/>
      <c r="F10" s="177"/>
      <c r="G10" s="171"/>
      <c r="H10" s="193"/>
      <c r="I10" s="193"/>
    </row>
    <row r="11" spans="1:9" ht="40" customHeight="1" x14ac:dyDescent="0.2">
      <c r="A11" s="168" t="s">
        <v>98</v>
      </c>
      <c r="B11" s="168" t="s">
        <v>99</v>
      </c>
      <c r="C11" s="168"/>
      <c r="D11" s="172" t="s">
        <v>109</v>
      </c>
      <c r="E11" s="176">
        <v>0.05</v>
      </c>
      <c r="F11" s="171" t="s">
        <v>114</v>
      </c>
      <c r="G11" s="171"/>
      <c r="H11" s="193"/>
      <c r="I11" s="193"/>
    </row>
    <row r="12" spans="1:9" ht="40" customHeight="1" x14ac:dyDescent="0.2">
      <c r="A12" s="168"/>
      <c r="B12" s="168" t="s">
        <v>100</v>
      </c>
      <c r="C12" s="168"/>
      <c r="D12" s="174"/>
      <c r="E12" s="174"/>
      <c r="F12" s="171" t="s">
        <v>115</v>
      </c>
      <c r="G12" s="171"/>
      <c r="H12" s="193"/>
      <c r="I12" s="193"/>
    </row>
    <row r="13" spans="1:9" ht="40" customHeight="1" x14ac:dyDescent="0.2">
      <c r="A13" s="168" t="s">
        <v>90</v>
      </c>
      <c r="B13" s="168"/>
      <c r="C13" s="168"/>
      <c r="D13" s="170" t="s">
        <v>109</v>
      </c>
      <c r="E13" s="178">
        <v>0.05</v>
      </c>
      <c r="F13" s="171" t="s">
        <v>113</v>
      </c>
      <c r="G13" s="171"/>
      <c r="H13" s="193"/>
      <c r="I13" s="193"/>
    </row>
    <row r="14" spans="1:9" ht="40" customHeight="1" x14ac:dyDescent="0.2">
      <c r="A14" s="168" t="s">
        <v>91</v>
      </c>
      <c r="B14" s="168"/>
      <c r="C14" s="168"/>
      <c r="D14" s="170" t="s">
        <v>110</v>
      </c>
      <c r="E14" s="178">
        <v>0.01</v>
      </c>
      <c r="F14" s="171" t="s">
        <v>117</v>
      </c>
      <c r="G14" s="171"/>
      <c r="H14" s="194"/>
      <c r="I14" s="194"/>
    </row>
    <row r="15" spans="1:9" ht="40" customHeight="1" x14ac:dyDescent="0.2">
      <c r="A15" s="168" t="s">
        <v>92</v>
      </c>
      <c r="B15" s="168"/>
      <c r="C15" s="168"/>
      <c r="D15" s="170" t="s">
        <v>111</v>
      </c>
      <c r="E15" s="178">
        <v>0.03</v>
      </c>
      <c r="F15" s="171" t="s">
        <v>116</v>
      </c>
      <c r="G15" s="171"/>
      <c r="H15" s="194"/>
      <c r="I15" s="194"/>
    </row>
    <row r="16" spans="1:9" ht="40" customHeight="1" x14ac:dyDescent="0.2">
      <c r="A16" s="168" t="s">
        <v>93</v>
      </c>
      <c r="B16" s="168"/>
      <c r="C16" s="168"/>
      <c r="D16" s="170" t="s">
        <v>111</v>
      </c>
      <c r="E16" s="178">
        <v>0.03</v>
      </c>
      <c r="F16" s="171" t="s">
        <v>118</v>
      </c>
      <c r="G16" s="171"/>
      <c r="H16" s="194"/>
      <c r="I16" s="194"/>
    </row>
    <row r="17" spans="1:9" ht="40" customHeight="1" x14ac:dyDescent="0.2">
      <c r="A17" s="168" t="s">
        <v>94</v>
      </c>
      <c r="B17" s="168"/>
      <c r="C17" s="168"/>
      <c r="D17" s="170" t="s">
        <v>112</v>
      </c>
      <c r="E17" s="178">
        <v>0.05</v>
      </c>
      <c r="F17" s="171" t="s">
        <v>119</v>
      </c>
      <c r="G17" s="171"/>
      <c r="H17" s="194"/>
      <c r="I17" s="194"/>
    </row>
  </sheetData>
  <mergeCells count="34">
    <mergeCell ref="A14:C14"/>
    <mergeCell ref="A15:C15"/>
    <mergeCell ref="A16:C16"/>
    <mergeCell ref="A17:C17"/>
    <mergeCell ref="H2:I2"/>
    <mergeCell ref="A1:I1"/>
    <mergeCell ref="G2:G3"/>
    <mergeCell ref="A11:A12"/>
    <mergeCell ref="B11:C11"/>
    <mergeCell ref="D11:D12"/>
    <mergeCell ref="E11:E12"/>
    <mergeCell ref="B12:C12"/>
    <mergeCell ref="A13:C13"/>
    <mergeCell ref="A9:A10"/>
    <mergeCell ref="B9:C9"/>
    <mergeCell ref="D9:D10"/>
    <mergeCell ref="E9:E10"/>
    <mergeCell ref="F9:F10"/>
    <mergeCell ref="B10:C10"/>
    <mergeCell ref="F5:F6"/>
    <mergeCell ref="A7:A8"/>
    <mergeCell ref="B7:C7"/>
    <mergeCell ref="D7:D8"/>
    <mergeCell ref="E7:E8"/>
    <mergeCell ref="B8:C8"/>
    <mergeCell ref="A2:C2"/>
    <mergeCell ref="D2:D3"/>
    <mergeCell ref="E2:E3"/>
    <mergeCell ref="F2:F3"/>
    <mergeCell ref="A4:A6"/>
    <mergeCell ref="B4:C4"/>
    <mergeCell ref="D4:D6"/>
    <mergeCell ref="E4:E6"/>
    <mergeCell ref="B5:B6"/>
  </mergeCells>
  <phoneticPr fontId="1" type="noConversion"/>
  <conditionalFormatting sqref="H3:I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J1"/>
    </sheetView>
  </sheetViews>
  <sheetFormatPr baseColWidth="10" defaultRowHeight="16" x14ac:dyDescent="0.2"/>
  <cols>
    <col min="1" max="1" width="17.33203125" customWidth="1"/>
    <col min="2" max="2" width="15.83203125" customWidth="1"/>
    <col min="3" max="3" width="19.83203125" customWidth="1"/>
    <col min="4" max="4" width="17.33203125" customWidth="1"/>
    <col min="5" max="5" width="13.83203125" customWidth="1"/>
    <col min="6" max="7" width="36.1640625" customWidth="1"/>
    <col min="8" max="8" width="28.33203125" customWidth="1"/>
    <col min="9" max="9" width="26.83203125" customWidth="1"/>
    <col min="10" max="10" width="25.83203125" customWidth="1"/>
  </cols>
  <sheetData>
    <row r="1" spans="1:10" ht="35" customHeight="1" x14ac:dyDescent="0.2">
      <c r="A1" s="167" t="s">
        <v>134</v>
      </c>
      <c r="B1" s="167"/>
      <c r="C1" s="167"/>
      <c r="D1" s="167"/>
      <c r="E1" s="167"/>
      <c r="F1" s="167"/>
      <c r="G1" s="167"/>
      <c r="H1" s="167"/>
      <c r="I1" s="167"/>
      <c r="J1" s="167"/>
    </row>
    <row r="2" spans="1:10" ht="35" customHeight="1" x14ac:dyDescent="0.2">
      <c r="A2" s="165" t="s">
        <v>16</v>
      </c>
      <c r="B2" s="165"/>
      <c r="C2" s="165"/>
      <c r="D2" s="165" t="s">
        <v>15</v>
      </c>
      <c r="E2" s="165" t="s">
        <v>14</v>
      </c>
      <c r="F2" s="183" t="s">
        <v>121</v>
      </c>
      <c r="G2" s="183" t="s">
        <v>128</v>
      </c>
      <c r="H2" s="183" t="s">
        <v>127</v>
      </c>
      <c r="I2" s="183"/>
      <c r="J2" s="196" t="s">
        <v>131</v>
      </c>
    </row>
    <row r="3" spans="1:10" ht="35" customHeight="1" x14ac:dyDescent="0.2">
      <c r="A3" s="166" t="s">
        <v>122</v>
      </c>
      <c r="B3" s="166" t="s">
        <v>123</v>
      </c>
      <c r="C3" s="166" t="s">
        <v>124</v>
      </c>
      <c r="D3" s="165"/>
      <c r="E3" s="165"/>
      <c r="F3" s="183"/>
      <c r="G3" s="183"/>
      <c r="H3" s="191" t="s">
        <v>125</v>
      </c>
      <c r="I3" s="191" t="s">
        <v>126</v>
      </c>
      <c r="J3" s="195"/>
    </row>
    <row r="4" spans="1:10" ht="52" customHeight="1" x14ac:dyDescent="0.2">
      <c r="A4" s="168" t="s">
        <v>82</v>
      </c>
      <c r="B4" s="169" t="s">
        <v>83</v>
      </c>
      <c r="C4" s="169"/>
      <c r="D4" s="169" t="s">
        <v>101</v>
      </c>
      <c r="E4" s="179">
        <v>0.05</v>
      </c>
      <c r="F4" s="171" t="s">
        <v>103</v>
      </c>
      <c r="G4" s="65" t="s">
        <v>129</v>
      </c>
      <c r="H4" s="65" t="s">
        <v>130</v>
      </c>
      <c r="I4" s="193"/>
      <c r="J4" s="65" t="s">
        <v>132</v>
      </c>
    </row>
    <row r="5" spans="1:10" ht="40" customHeight="1" x14ac:dyDescent="0.2">
      <c r="A5" s="168"/>
      <c r="B5" s="168" t="s">
        <v>84</v>
      </c>
      <c r="C5" s="171" t="s">
        <v>85</v>
      </c>
      <c r="D5" s="168"/>
      <c r="E5" s="168"/>
      <c r="F5" s="169" t="s">
        <v>102</v>
      </c>
      <c r="G5" s="171"/>
      <c r="H5" s="193"/>
      <c r="I5" s="193"/>
      <c r="J5" s="193"/>
    </row>
    <row r="6" spans="1:10" ht="40" customHeight="1" x14ac:dyDescent="0.2">
      <c r="A6" s="168"/>
      <c r="B6" s="168"/>
      <c r="C6" s="171" t="s">
        <v>86</v>
      </c>
      <c r="D6" s="168"/>
      <c r="E6" s="168"/>
      <c r="F6" s="169"/>
      <c r="G6" s="171"/>
      <c r="H6" s="193"/>
      <c r="I6" s="193"/>
      <c r="J6" s="193"/>
    </row>
    <row r="7" spans="1:10" ht="40" customHeight="1" x14ac:dyDescent="0.2">
      <c r="A7" s="168" t="s">
        <v>87</v>
      </c>
      <c r="B7" s="168" t="s">
        <v>88</v>
      </c>
      <c r="C7" s="168"/>
      <c r="D7" s="169" t="s">
        <v>106</v>
      </c>
      <c r="E7" s="179">
        <v>0.01</v>
      </c>
      <c r="F7" s="171" t="s">
        <v>104</v>
      </c>
      <c r="G7" s="171"/>
      <c r="H7" s="193"/>
      <c r="I7" s="193"/>
      <c r="J7" s="193"/>
    </row>
    <row r="8" spans="1:10" ht="40" customHeight="1" x14ac:dyDescent="0.2">
      <c r="A8" s="168"/>
      <c r="B8" s="168" t="s">
        <v>89</v>
      </c>
      <c r="C8" s="168"/>
      <c r="D8" s="168"/>
      <c r="E8" s="179"/>
      <c r="F8" s="171" t="s">
        <v>105</v>
      </c>
      <c r="G8" s="171"/>
      <c r="H8" s="193"/>
      <c r="I8" s="193"/>
      <c r="J8" s="193"/>
    </row>
    <row r="9" spans="1:10" ht="40" customHeight="1" x14ac:dyDescent="0.2">
      <c r="A9" s="168" t="s">
        <v>95</v>
      </c>
      <c r="B9" s="168" t="s">
        <v>96</v>
      </c>
      <c r="C9" s="168"/>
      <c r="D9" s="169" t="s">
        <v>107</v>
      </c>
      <c r="E9" s="179">
        <v>0.02</v>
      </c>
      <c r="F9" s="169" t="s">
        <v>108</v>
      </c>
      <c r="G9" s="171"/>
      <c r="H9" s="193"/>
      <c r="I9" s="193"/>
      <c r="J9" s="193"/>
    </row>
    <row r="10" spans="1:10" ht="40" customHeight="1" x14ac:dyDescent="0.2">
      <c r="A10" s="168"/>
      <c r="B10" s="168" t="s">
        <v>97</v>
      </c>
      <c r="C10" s="168"/>
      <c r="D10" s="168"/>
      <c r="E10" s="168"/>
      <c r="F10" s="169"/>
      <c r="G10" s="171"/>
      <c r="H10" s="193"/>
      <c r="I10" s="193"/>
      <c r="J10" s="193"/>
    </row>
    <row r="11" spans="1:10" ht="40" customHeight="1" x14ac:dyDescent="0.2">
      <c r="A11" s="168" t="s">
        <v>98</v>
      </c>
      <c r="B11" s="168" t="s">
        <v>99</v>
      </c>
      <c r="C11" s="168"/>
      <c r="D11" s="168" t="s">
        <v>109</v>
      </c>
      <c r="E11" s="179">
        <v>0.05</v>
      </c>
      <c r="F11" s="171" t="s">
        <v>114</v>
      </c>
      <c r="G11" s="171"/>
      <c r="H11" s="193"/>
      <c r="I11" s="193"/>
      <c r="J11" s="193"/>
    </row>
    <row r="12" spans="1:10" ht="40" customHeight="1" x14ac:dyDescent="0.2">
      <c r="A12" s="168"/>
      <c r="B12" s="168" t="s">
        <v>100</v>
      </c>
      <c r="C12" s="168"/>
      <c r="D12" s="168"/>
      <c r="E12" s="168"/>
      <c r="F12" s="171" t="s">
        <v>115</v>
      </c>
      <c r="G12" s="171"/>
      <c r="H12" s="193"/>
      <c r="I12" s="193"/>
      <c r="J12" s="193"/>
    </row>
    <row r="13" spans="1:10" ht="40" customHeight="1" x14ac:dyDescent="0.2">
      <c r="A13" s="168" t="s">
        <v>90</v>
      </c>
      <c r="B13" s="168"/>
      <c r="C13" s="168"/>
      <c r="D13" s="170" t="s">
        <v>109</v>
      </c>
      <c r="E13" s="178">
        <v>0.05</v>
      </c>
      <c r="F13" s="171" t="s">
        <v>113</v>
      </c>
      <c r="G13" s="171"/>
      <c r="H13" s="193"/>
      <c r="I13" s="193"/>
      <c r="J13" s="193"/>
    </row>
    <row r="14" spans="1:10" ht="40" customHeight="1" x14ac:dyDescent="0.2">
      <c r="A14" s="168" t="s">
        <v>91</v>
      </c>
      <c r="B14" s="168"/>
      <c r="C14" s="168"/>
      <c r="D14" s="170" t="s">
        <v>110</v>
      </c>
      <c r="E14" s="178">
        <v>0.01</v>
      </c>
      <c r="F14" s="171" t="s">
        <v>117</v>
      </c>
      <c r="G14" s="171"/>
      <c r="H14" s="194"/>
      <c r="I14" s="194"/>
      <c r="J14" s="194"/>
    </row>
    <row r="15" spans="1:10" ht="40" customHeight="1" x14ac:dyDescent="0.2">
      <c r="A15" s="168" t="s">
        <v>92</v>
      </c>
      <c r="B15" s="168"/>
      <c r="C15" s="168"/>
      <c r="D15" s="170" t="s">
        <v>111</v>
      </c>
      <c r="E15" s="178">
        <v>0.03</v>
      </c>
      <c r="F15" s="171" t="s">
        <v>116</v>
      </c>
      <c r="G15" s="171"/>
      <c r="H15" s="194"/>
      <c r="I15" s="194"/>
      <c r="J15" s="194"/>
    </row>
    <row r="16" spans="1:10" ht="40" customHeight="1" x14ac:dyDescent="0.2">
      <c r="A16" s="168" t="s">
        <v>93</v>
      </c>
      <c r="B16" s="168"/>
      <c r="C16" s="168"/>
      <c r="D16" s="170" t="s">
        <v>111</v>
      </c>
      <c r="E16" s="178">
        <v>0.03</v>
      </c>
      <c r="F16" s="171" t="s">
        <v>118</v>
      </c>
      <c r="G16" s="171"/>
      <c r="H16" s="194"/>
      <c r="I16" s="194"/>
      <c r="J16" s="194"/>
    </row>
    <row r="17" spans="1:10" ht="40" customHeight="1" x14ac:dyDescent="0.2">
      <c r="A17" s="168" t="s">
        <v>94</v>
      </c>
      <c r="B17" s="168"/>
      <c r="C17" s="168"/>
      <c r="D17" s="170" t="s">
        <v>112</v>
      </c>
      <c r="E17" s="178">
        <v>0.05</v>
      </c>
      <c r="F17" s="171" t="s">
        <v>119</v>
      </c>
      <c r="G17" s="171"/>
      <c r="H17" s="194"/>
      <c r="I17" s="194"/>
      <c r="J17" s="194"/>
    </row>
  </sheetData>
  <mergeCells count="35">
    <mergeCell ref="A14:C14"/>
    <mergeCell ref="A15:C15"/>
    <mergeCell ref="A1:J1"/>
    <mergeCell ref="J2:J3"/>
    <mergeCell ref="B8:C8"/>
    <mergeCell ref="A9:A10"/>
    <mergeCell ref="B9:C9"/>
    <mergeCell ref="D9:D10"/>
    <mergeCell ref="E9:E10"/>
    <mergeCell ref="F9:F10"/>
    <mergeCell ref="G2:G3"/>
    <mergeCell ref="A4:A6"/>
    <mergeCell ref="B4:C4"/>
    <mergeCell ref="E4:E6"/>
    <mergeCell ref="B5:B6"/>
    <mergeCell ref="F5:F6"/>
    <mergeCell ref="H2:I2"/>
    <mergeCell ref="F2:F3"/>
    <mergeCell ref="E2:E3"/>
    <mergeCell ref="D2:D3"/>
    <mergeCell ref="A2:C2"/>
    <mergeCell ref="D4:D6"/>
    <mergeCell ref="B11:C11"/>
    <mergeCell ref="B10:C10"/>
    <mergeCell ref="A7:A8"/>
    <mergeCell ref="B7:C7"/>
    <mergeCell ref="D7:D8"/>
    <mergeCell ref="E7:E8"/>
    <mergeCell ref="B12:C12"/>
    <mergeCell ref="A11:A12"/>
    <mergeCell ref="D11:D12"/>
    <mergeCell ref="E11:E12"/>
    <mergeCell ref="A13:C13"/>
    <mergeCell ref="A17:C17"/>
    <mergeCell ref="A16:C16"/>
  </mergeCells>
  <phoneticPr fontId="1" type="noConversion"/>
  <conditionalFormatting sqref="H3:I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8" sqref="F8"/>
    </sheetView>
  </sheetViews>
  <sheetFormatPr baseColWidth="10" defaultRowHeight="16" x14ac:dyDescent="0.2"/>
  <cols>
    <col min="1" max="1" width="17.33203125" customWidth="1"/>
    <col min="2" max="2" width="15.83203125" customWidth="1"/>
    <col min="3" max="3" width="19.83203125" customWidth="1"/>
    <col min="4" max="4" width="11.33203125" customWidth="1"/>
    <col min="5" max="5" width="12" customWidth="1"/>
    <col min="6" max="6" width="17.5" style="186" customWidth="1"/>
    <col min="7" max="7" width="20.33203125" style="186" customWidth="1"/>
    <col min="8" max="8" width="13.6640625" customWidth="1"/>
  </cols>
  <sheetData>
    <row r="1" spans="1:8" ht="35" customHeight="1" x14ac:dyDescent="0.2">
      <c r="A1" s="167" t="s">
        <v>133</v>
      </c>
      <c r="B1" s="167"/>
      <c r="C1" s="167"/>
      <c r="D1" s="167"/>
      <c r="E1" s="167"/>
      <c r="F1" s="167"/>
      <c r="G1" s="167"/>
      <c r="H1" s="167"/>
    </row>
    <row r="2" spans="1:8" ht="35" customHeight="1" x14ac:dyDescent="0.2">
      <c r="A2" s="165" t="s">
        <v>16</v>
      </c>
      <c r="B2" s="165"/>
      <c r="C2" s="165"/>
      <c r="D2" s="183" t="s">
        <v>136</v>
      </c>
      <c r="E2" s="183" t="s">
        <v>137</v>
      </c>
      <c r="F2" s="183" t="s">
        <v>138</v>
      </c>
      <c r="G2" s="196" t="s">
        <v>139</v>
      </c>
      <c r="H2" s="199" t="s">
        <v>140</v>
      </c>
    </row>
    <row r="3" spans="1:8" ht="35" customHeight="1" x14ac:dyDescent="0.2">
      <c r="A3" s="166" t="s">
        <v>122</v>
      </c>
      <c r="B3" s="166" t="s">
        <v>123</v>
      </c>
      <c r="C3" s="166" t="s">
        <v>124</v>
      </c>
      <c r="D3" s="183"/>
      <c r="E3" s="183"/>
      <c r="F3" s="183"/>
      <c r="G3" s="196"/>
      <c r="H3" s="200"/>
    </row>
    <row r="4" spans="1:8" ht="40" customHeight="1" x14ac:dyDescent="0.2">
      <c r="A4" s="168" t="s">
        <v>82</v>
      </c>
      <c r="B4" s="169" t="s">
        <v>83</v>
      </c>
      <c r="C4" s="169"/>
      <c r="D4" s="65"/>
      <c r="E4" s="198"/>
      <c r="F4" s="171"/>
      <c r="G4" s="171"/>
      <c r="H4" s="192"/>
    </row>
    <row r="5" spans="1:8" ht="40" customHeight="1" x14ac:dyDescent="0.2">
      <c r="A5" s="168"/>
      <c r="B5" s="168" t="s">
        <v>84</v>
      </c>
      <c r="C5" s="171" t="s">
        <v>85</v>
      </c>
      <c r="D5" s="193"/>
      <c r="E5" s="193"/>
      <c r="F5" s="171"/>
      <c r="G5" s="170"/>
      <c r="H5" s="192"/>
    </row>
    <row r="6" spans="1:8" ht="40" customHeight="1" x14ac:dyDescent="0.2">
      <c r="A6" s="168"/>
      <c r="B6" s="168"/>
      <c r="C6" s="171" t="s">
        <v>86</v>
      </c>
      <c r="D6" s="193"/>
      <c r="E6" s="193"/>
      <c r="F6" s="171"/>
      <c r="G6" s="170"/>
      <c r="H6" s="192"/>
    </row>
    <row r="7" spans="1:8" ht="40" customHeight="1" x14ac:dyDescent="0.2">
      <c r="A7" s="168" t="s">
        <v>87</v>
      </c>
      <c r="B7" s="168" t="s">
        <v>88</v>
      </c>
      <c r="C7" s="168"/>
      <c r="D7" s="65"/>
      <c r="E7" s="198"/>
      <c r="F7" s="171"/>
      <c r="G7" s="170"/>
      <c r="H7" s="192"/>
    </row>
    <row r="8" spans="1:8" ht="40" customHeight="1" x14ac:dyDescent="0.2">
      <c r="A8" s="168"/>
      <c r="B8" s="168" t="s">
        <v>89</v>
      </c>
      <c r="C8" s="168"/>
      <c r="D8" s="193"/>
      <c r="E8" s="198"/>
      <c r="F8" s="171"/>
      <c r="G8" s="170"/>
      <c r="H8" s="192"/>
    </row>
    <row r="9" spans="1:8" ht="40" customHeight="1" x14ac:dyDescent="0.2">
      <c r="A9" s="168" t="s">
        <v>95</v>
      </c>
      <c r="B9" s="168" t="s">
        <v>96</v>
      </c>
      <c r="C9" s="168"/>
      <c r="D9" s="65"/>
      <c r="E9" s="198"/>
      <c r="F9" s="171"/>
      <c r="G9" s="170"/>
      <c r="H9" s="192"/>
    </row>
    <row r="10" spans="1:8" ht="40" customHeight="1" x14ac:dyDescent="0.2">
      <c r="A10" s="168"/>
      <c r="B10" s="168" t="s">
        <v>97</v>
      </c>
      <c r="C10" s="168"/>
      <c r="D10" s="193"/>
      <c r="E10" s="193"/>
      <c r="F10" s="171"/>
      <c r="G10" s="170"/>
      <c r="H10" s="192"/>
    </row>
    <row r="11" spans="1:8" ht="40" customHeight="1" x14ac:dyDescent="0.2">
      <c r="A11" s="168" t="s">
        <v>98</v>
      </c>
      <c r="B11" s="168" t="s">
        <v>99</v>
      </c>
      <c r="C11" s="168"/>
      <c r="D11" s="193"/>
      <c r="E11" s="198"/>
      <c r="F11" s="171"/>
      <c r="G11" s="170"/>
      <c r="H11" s="192"/>
    </row>
    <row r="12" spans="1:8" ht="40" customHeight="1" x14ac:dyDescent="0.2">
      <c r="A12" s="168"/>
      <c r="B12" s="168" t="s">
        <v>100</v>
      </c>
      <c r="C12" s="168"/>
      <c r="D12" s="193"/>
      <c r="E12" s="193"/>
      <c r="F12" s="171"/>
      <c r="G12" s="170"/>
      <c r="H12" s="192"/>
    </row>
    <row r="13" spans="1:8" ht="40" customHeight="1" x14ac:dyDescent="0.2">
      <c r="A13" s="168" t="s">
        <v>90</v>
      </c>
      <c r="B13" s="168"/>
      <c r="C13" s="168"/>
      <c r="D13" s="170"/>
      <c r="E13" s="178"/>
      <c r="F13" s="171"/>
      <c r="G13" s="170"/>
      <c r="H13" s="192"/>
    </row>
    <row r="14" spans="1:8" ht="40" customHeight="1" x14ac:dyDescent="0.2">
      <c r="A14" s="168" t="s">
        <v>91</v>
      </c>
      <c r="B14" s="168"/>
      <c r="C14" s="168"/>
      <c r="D14" s="170"/>
      <c r="E14" s="178"/>
      <c r="F14" s="171"/>
      <c r="G14" s="197"/>
      <c r="H14" s="192"/>
    </row>
    <row r="15" spans="1:8" ht="40" customHeight="1" x14ac:dyDescent="0.2">
      <c r="A15" s="168" t="s">
        <v>92</v>
      </c>
      <c r="B15" s="168"/>
      <c r="C15" s="168"/>
      <c r="D15" s="170"/>
      <c r="E15" s="178"/>
      <c r="F15" s="171"/>
      <c r="G15" s="197"/>
      <c r="H15" s="192"/>
    </row>
    <row r="16" spans="1:8" ht="40" customHeight="1" x14ac:dyDescent="0.2">
      <c r="A16" s="168" t="s">
        <v>93</v>
      </c>
      <c r="B16" s="168"/>
      <c r="C16" s="168"/>
      <c r="D16" s="170"/>
      <c r="E16" s="178"/>
      <c r="F16" s="171"/>
      <c r="G16" s="197"/>
      <c r="H16" s="192"/>
    </row>
    <row r="17" spans="1:8" ht="40" customHeight="1" x14ac:dyDescent="0.2">
      <c r="A17" s="168" t="s">
        <v>94</v>
      </c>
      <c r="B17" s="168"/>
      <c r="C17" s="168"/>
      <c r="D17" s="170"/>
      <c r="E17" s="178"/>
      <c r="F17" s="171"/>
      <c r="G17" s="197"/>
      <c r="H17" s="192"/>
    </row>
  </sheetData>
  <mergeCells count="24">
    <mergeCell ref="A13:C13"/>
    <mergeCell ref="A14:C14"/>
    <mergeCell ref="A15:C15"/>
    <mergeCell ref="A16:C16"/>
    <mergeCell ref="A17:C17"/>
    <mergeCell ref="H2:H3"/>
    <mergeCell ref="B10:C10"/>
    <mergeCell ref="A11:A12"/>
    <mergeCell ref="B11:C11"/>
    <mergeCell ref="B12:C12"/>
    <mergeCell ref="A7:A8"/>
    <mergeCell ref="B7:C7"/>
    <mergeCell ref="B8:C8"/>
    <mergeCell ref="A9:A10"/>
    <mergeCell ref="B9:C9"/>
    <mergeCell ref="A4:A6"/>
    <mergeCell ref="B4:C4"/>
    <mergeCell ref="B5:B6"/>
    <mergeCell ref="A2:C2"/>
    <mergeCell ref="D2:D3"/>
    <mergeCell ref="E2:E3"/>
    <mergeCell ref="F2:F3"/>
    <mergeCell ref="G2:G3"/>
    <mergeCell ref="A1:H1"/>
  </mergeCells>
  <phoneticPr fontId="1" type="noConversion"/>
  <conditionalFormatting sqref="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50" workbookViewId="0">
      <selection activeCell="D15" sqref="D15"/>
    </sheetView>
  </sheetViews>
  <sheetFormatPr baseColWidth="10" defaultRowHeight="16" x14ac:dyDescent="0.2"/>
  <cols>
    <col min="1" max="1" width="15.33203125" customWidth="1"/>
    <col min="2" max="2" width="17" customWidth="1"/>
    <col min="3" max="3" width="18.6640625" customWidth="1"/>
    <col min="4" max="4" width="23.1640625" customWidth="1"/>
    <col min="5" max="5" width="15.83203125" customWidth="1"/>
  </cols>
  <sheetData>
    <row r="1" spans="1:4" ht="17" thickBot="1" x14ac:dyDescent="0.25">
      <c r="A1" s="128" t="s">
        <v>42</v>
      </c>
      <c r="B1" s="129"/>
      <c r="C1" s="129"/>
      <c r="D1" s="130"/>
    </row>
    <row r="2" spans="1:4" x14ac:dyDescent="0.2">
      <c r="A2" s="69"/>
      <c r="B2" s="70" t="s">
        <v>43</v>
      </c>
      <c r="C2" s="70" t="s">
        <v>44</v>
      </c>
      <c r="D2" s="71" t="s">
        <v>45</v>
      </c>
    </row>
    <row r="3" spans="1:4" x14ac:dyDescent="0.2">
      <c r="A3" s="67" t="s">
        <v>46</v>
      </c>
      <c r="B3" s="12"/>
      <c r="C3" s="12"/>
      <c r="D3" s="13"/>
    </row>
    <row r="4" spans="1:4" x14ac:dyDescent="0.2">
      <c r="A4" s="67" t="s">
        <v>47</v>
      </c>
      <c r="B4" s="72"/>
      <c r="C4" s="12"/>
      <c r="D4" s="13"/>
    </row>
    <row r="5" spans="1:4" ht="17" thickBot="1" x14ac:dyDescent="0.25">
      <c r="A5" s="68" t="s">
        <v>48</v>
      </c>
      <c r="B5" s="73"/>
      <c r="C5" s="73"/>
      <c r="D5" s="63"/>
    </row>
    <row r="6" spans="1:4" ht="17" thickBot="1" x14ac:dyDescent="0.25"/>
    <row r="7" spans="1:4" x14ac:dyDescent="0.2">
      <c r="A7" s="131" t="s">
        <v>49</v>
      </c>
      <c r="B7" s="132"/>
      <c r="C7" s="132"/>
      <c r="D7" s="133"/>
    </row>
    <row r="8" spans="1:4" x14ac:dyDescent="0.2">
      <c r="A8" s="67"/>
      <c r="B8" s="6" t="s">
        <v>50</v>
      </c>
      <c r="C8" s="6" t="s">
        <v>51</v>
      </c>
      <c r="D8" s="74" t="s">
        <v>52</v>
      </c>
    </row>
    <row r="9" spans="1:4" x14ac:dyDescent="0.2">
      <c r="A9" s="67" t="s">
        <v>53</v>
      </c>
      <c r="B9" s="12"/>
      <c r="C9" s="12"/>
      <c r="D9" s="13"/>
    </row>
    <row r="10" spans="1:4" x14ac:dyDescent="0.2">
      <c r="A10" s="67" t="s">
        <v>54</v>
      </c>
      <c r="B10" s="12"/>
      <c r="C10" s="12"/>
      <c r="D10" s="75"/>
    </row>
    <row r="11" spans="1:4" ht="17" thickBot="1" x14ac:dyDescent="0.25">
      <c r="A11" s="68" t="s">
        <v>55</v>
      </c>
      <c r="B11" s="66"/>
      <c r="C11" s="73"/>
      <c r="D11" s="76"/>
    </row>
    <row r="12" spans="1:4" s="101" customFormat="1" ht="17" thickBot="1" x14ac:dyDescent="0.25"/>
    <row r="13" spans="1:4" s="101" customFormat="1" x14ac:dyDescent="0.2">
      <c r="A13" s="102"/>
      <c r="B13" s="103" t="s">
        <v>65</v>
      </c>
      <c r="C13" s="103" t="s">
        <v>66</v>
      </c>
      <c r="D13" s="104" t="s">
        <v>79</v>
      </c>
    </row>
    <row r="14" spans="1:4" s="101" customFormat="1" x14ac:dyDescent="0.2">
      <c r="A14" s="105" t="s">
        <v>67</v>
      </c>
      <c r="B14" s="109" t="s">
        <v>68</v>
      </c>
      <c r="C14" s="109" t="s">
        <v>69</v>
      </c>
      <c r="D14" s="107"/>
    </row>
    <row r="15" spans="1:4" s="101" customFormat="1" ht="48" x14ac:dyDescent="0.2">
      <c r="A15" s="105" t="s">
        <v>70</v>
      </c>
      <c r="B15" s="110" t="s">
        <v>71</v>
      </c>
      <c r="C15" s="109" t="s">
        <v>72</v>
      </c>
      <c r="D15" s="107"/>
    </row>
    <row r="16" spans="1:4" s="101" customFormat="1" ht="48" x14ac:dyDescent="0.2">
      <c r="A16" s="105" t="s">
        <v>73</v>
      </c>
      <c r="B16" s="110" t="s">
        <v>74</v>
      </c>
      <c r="C16" s="111" t="s">
        <v>78</v>
      </c>
      <c r="D16" s="107"/>
    </row>
    <row r="17" spans="1:4" s="101" customFormat="1" ht="65" thickBot="1" x14ac:dyDescent="0.25">
      <c r="A17" s="106" t="s">
        <v>75</v>
      </c>
      <c r="B17" s="112" t="s">
        <v>76</v>
      </c>
      <c r="C17" s="113" t="s">
        <v>77</v>
      </c>
      <c r="D17" s="108"/>
    </row>
    <row r="18" spans="1:4" ht="17" thickBot="1" x14ac:dyDescent="0.25"/>
    <row r="19" spans="1:4" ht="17" thickBot="1" x14ac:dyDescent="0.25">
      <c r="A19" s="134" t="s">
        <v>80</v>
      </c>
      <c r="B19" s="135"/>
      <c r="C19" s="135"/>
      <c r="D19" s="136"/>
    </row>
    <row r="20" spans="1:4" x14ac:dyDescent="0.2">
      <c r="A20" s="69"/>
      <c r="B20" s="70" t="s">
        <v>56</v>
      </c>
      <c r="C20" s="70" t="s">
        <v>57</v>
      </c>
      <c r="D20" s="71" t="s">
        <v>26</v>
      </c>
    </row>
    <row r="21" spans="1:4" x14ac:dyDescent="0.2">
      <c r="A21" s="67" t="s">
        <v>58</v>
      </c>
      <c r="B21" s="12"/>
      <c r="C21" s="12"/>
      <c r="D21" s="13"/>
    </row>
    <row r="22" spans="1:4" x14ac:dyDescent="0.2">
      <c r="A22" s="67" t="s">
        <v>59</v>
      </c>
      <c r="B22" s="12"/>
      <c r="C22" s="12"/>
      <c r="D22" s="13"/>
    </row>
    <row r="23" spans="1:4" ht="17" thickBot="1" x14ac:dyDescent="0.25">
      <c r="A23" s="68" t="s">
        <v>28</v>
      </c>
      <c r="B23" s="66"/>
      <c r="C23" s="73"/>
      <c r="D23" s="76"/>
    </row>
  </sheetData>
  <mergeCells count="3">
    <mergeCell ref="A1:D1"/>
    <mergeCell ref="A7:D7"/>
    <mergeCell ref="A19:D1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="125" workbookViewId="0">
      <selection activeCell="R32" sqref="R32"/>
    </sheetView>
  </sheetViews>
  <sheetFormatPr baseColWidth="10" defaultRowHeight="16" x14ac:dyDescent="0.2"/>
  <cols>
    <col min="1" max="1" width="15.6640625" bestFit="1" customWidth="1"/>
    <col min="2" max="2" width="16" customWidth="1"/>
    <col min="5" max="5" width="10.83203125" customWidth="1"/>
    <col min="6" max="6" width="17.33203125" hidden="1" customWidth="1"/>
    <col min="7" max="15" width="10.83203125" hidden="1" customWidth="1"/>
    <col min="16" max="16" width="12" hidden="1" customWidth="1"/>
    <col min="19" max="19" width="24.6640625" customWidth="1"/>
  </cols>
  <sheetData>
    <row r="1" spans="1:20" ht="34" customHeight="1" thickBot="1" x14ac:dyDescent="0.25">
      <c r="A1" s="141" t="s">
        <v>18</v>
      </c>
      <c r="B1" s="142"/>
      <c r="C1" s="142"/>
      <c r="D1" s="142"/>
      <c r="E1" s="37" t="s">
        <v>39</v>
      </c>
      <c r="F1" s="116" t="s">
        <v>13</v>
      </c>
      <c r="G1" s="117"/>
      <c r="H1" s="118"/>
      <c r="I1" s="119" t="s">
        <v>12</v>
      </c>
      <c r="J1" s="120"/>
      <c r="K1" s="121"/>
      <c r="L1" s="143" t="s">
        <v>19</v>
      </c>
      <c r="M1" s="144"/>
      <c r="N1" s="144"/>
      <c r="O1" s="144"/>
      <c r="P1" s="145"/>
      <c r="Q1" s="146" t="s">
        <v>41</v>
      </c>
      <c r="R1" s="147"/>
      <c r="S1" s="163" t="s">
        <v>62</v>
      </c>
      <c r="T1" s="137" t="s">
        <v>63</v>
      </c>
    </row>
    <row r="2" spans="1:20" ht="33" thickBot="1" x14ac:dyDescent="0.25">
      <c r="A2" s="44" t="s">
        <v>20</v>
      </c>
      <c r="B2" s="148" t="s">
        <v>21</v>
      </c>
      <c r="C2" s="149"/>
      <c r="D2" s="149"/>
      <c r="E2" s="43" t="s">
        <v>40</v>
      </c>
      <c r="F2" s="77" t="s">
        <v>11</v>
      </c>
      <c r="G2" s="77" t="s">
        <v>10</v>
      </c>
      <c r="H2" s="77" t="s">
        <v>10</v>
      </c>
      <c r="I2" s="5" t="s">
        <v>9</v>
      </c>
      <c r="J2" s="5" t="s">
        <v>8</v>
      </c>
      <c r="K2" s="4" t="s">
        <v>7</v>
      </c>
      <c r="L2" s="16" t="s">
        <v>22</v>
      </c>
      <c r="M2" s="29" t="s">
        <v>23</v>
      </c>
      <c r="N2" s="30" t="s">
        <v>31</v>
      </c>
      <c r="O2" s="31" t="s">
        <v>32</v>
      </c>
      <c r="P2" s="32" t="s">
        <v>24</v>
      </c>
      <c r="Q2" s="52" t="s">
        <v>25</v>
      </c>
      <c r="R2" s="53" t="s">
        <v>26</v>
      </c>
      <c r="S2" s="164"/>
      <c r="T2" s="138"/>
    </row>
    <row r="3" spans="1:20" ht="65" thickTop="1" x14ac:dyDescent="0.2">
      <c r="A3" s="150" t="s">
        <v>27</v>
      </c>
      <c r="B3" s="153" t="s">
        <v>33</v>
      </c>
      <c r="C3" s="155" t="s">
        <v>34</v>
      </c>
      <c r="D3" s="156"/>
      <c r="E3" s="38"/>
      <c r="F3" s="7" t="s">
        <v>6</v>
      </c>
      <c r="G3" s="77"/>
      <c r="H3" s="77"/>
      <c r="I3" s="9" t="s">
        <v>5</v>
      </c>
      <c r="J3" s="9" t="s">
        <v>4</v>
      </c>
      <c r="K3" s="8" t="s">
        <v>4</v>
      </c>
      <c r="L3" s="17"/>
      <c r="M3" s="28"/>
      <c r="N3" s="22"/>
      <c r="O3" s="22"/>
      <c r="P3" s="33"/>
      <c r="Q3" s="114" t="s">
        <v>61</v>
      </c>
      <c r="R3" s="115" t="s">
        <v>60</v>
      </c>
      <c r="S3" s="92" t="s">
        <v>64</v>
      </c>
      <c r="T3" s="93"/>
    </row>
    <row r="4" spans="1:20" x14ac:dyDescent="0.2">
      <c r="A4" s="151"/>
      <c r="B4" s="154"/>
      <c r="C4" s="157" t="s">
        <v>35</v>
      </c>
      <c r="D4" s="45" t="s">
        <v>3</v>
      </c>
      <c r="E4" s="39"/>
      <c r="F4" s="77"/>
      <c r="G4" s="77"/>
      <c r="H4" s="77"/>
      <c r="I4" s="5"/>
      <c r="J4" s="5"/>
      <c r="K4" s="4"/>
      <c r="L4" s="18"/>
      <c r="M4" s="14"/>
      <c r="N4" s="15"/>
      <c r="O4" s="15"/>
      <c r="P4" s="33"/>
      <c r="Q4" s="54"/>
      <c r="R4" s="55"/>
      <c r="S4" s="94"/>
      <c r="T4" s="93"/>
    </row>
    <row r="5" spans="1:20" x14ac:dyDescent="0.2">
      <c r="A5" s="151"/>
      <c r="B5" s="154"/>
      <c r="C5" s="125"/>
      <c r="D5" s="45" t="s">
        <v>36</v>
      </c>
      <c r="E5" s="40"/>
      <c r="F5" s="77"/>
      <c r="G5" s="77"/>
      <c r="H5" s="77"/>
      <c r="I5" s="5"/>
      <c r="J5" s="5"/>
      <c r="K5" s="4"/>
      <c r="L5" s="27"/>
      <c r="M5" s="14"/>
      <c r="N5" s="15"/>
      <c r="O5" s="15"/>
      <c r="P5" s="33"/>
      <c r="Q5" s="56"/>
      <c r="R5" s="55"/>
      <c r="S5" s="94"/>
      <c r="T5" s="93"/>
    </row>
    <row r="6" spans="1:20" x14ac:dyDescent="0.2">
      <c r="A6" s="151"/>
      <c r="B6" s="125"/>
      <c r="C6" s="126" t="s">
        <v>2</v>
      </c>
      <c r="D6" s="124"/>
      <c r="E6" s="41"/>
      <c r="F6" s="77"/>
      <c r="G6" s="77"/>
      <c r="H6" s="77"/>
      <c r="I6" s="5"/>
      <c r="J6" s="5"/>
      <c r="K6" s="4"/>
      <c r="L6" s="18"/>
      <c r="M6" s="14"/>
      <c r="N6" s="15"/>
      <c r="O6" s="15"/>
      <c r="P6" s="33"/>
      <c r="Q6" s="56"/>
      <c r="R6" s="55"/>
      <c r="S6" s="94"/>
      <c r="T6" s="93"/>
    </row>
    <row r="7" spans="1:20" x14ac:dyDescent="0.2">
      <c r="A7" s="151"/>
      <c r="B7" s="122" t="s">
        <v>37</v>
      </c>
      <c r="C7" s="124" t="s">
        <v>1</v>
      </c>
      <c r="D7" s="158"/>
      <c r="E7" s="41"/>
      <c r="F7" s="77"/>
      <c r="G7" s="77"/>
      <c r="H7" s="77"/>
      <c r="I7" s="5"/>
      <c r="J7" s="5"/>
      <c r="K7" s="4"/>
      <c r="L7" s="18"/>
      <c r="M7" s="14"/>
      <c r="N7" s="15"/>
      <c r="O7" s="15"/>
      <c r="P7" s="33"/>
      <c r="Q7" s="56"/>
      <c r="R7" s="55"/>
      <c r="S7" s="94"/>
      <c r="T7" s="93"/>
    </row>
    <row r="8" spans="1:20" x14ac:dyDescent="0.2">
      <c r="A8" s="151"/>
      <c r="B8" s="123"/>
      <c r="C8" s="124" t="s">
        <v>38</v>
      </c>
      <c r="D8" s="158"/>
      <c r="E8" s="41"/>
      <c r="F8" s="77"/>
      <c r="G8" s="77"/>
      <c r="H8" s="77"/>
      <c r="I8" s="5"/>
      <c r="J8" s="5"/>
      <c r="K8" s="4"/>
      <c r="L8" s="18"/>
      <c r="M8" s="14"/>
      <c r="N8" s="15"/>
      <c r="O8" s="15"/>
      <c r="P8" s="33"/>
      <c r="Q8" s="56"/>
      <c r="R8" s="55"/>
      <c r="S8" s="94"/>
      <c r="T8" s="93"/>
    </row>
    <row r="9" spans="1:20" ht="17" thickBot="1" x14ac:dyDescent="0.25">
      <c r="A9" s="151"/>
      <c r="B9" s="123"/>
      <c r="C9" s="159" t="s">
        <v>17</v>
      </c>
      <c r="D9" s="127"/>
      <c r="E9" s="41"/>
      <c r="F9" s="3"/>
      <c r="G9" s="3"/>
      <c r="H9" s="3"/>
      <c r="I9" s="2"/>
      <c r="J9" s="2"/>
      <c r="K9" s="1"/>
      <c r="L9" s="18"/>
      <c r="M9" s="14"/>
      <c r="N9" s="15"/>
      <c r="O9" s="15"/>
      <c r="P9" s="33"/>
      <c r="Q9" s="56"/>
      <c r="R9" s="55"/>
      <c r="S9" s="94"/>
      <c r="T9" s="93"/>
    </row>
    <row r="10" spans="1:20" ht="17" thickBot="1" x14ac:dyDescent="0.25">
      <c r="A10" s="152"/>
      <c r="B10" s="160" t="s">
        <v>0</v>
      </c>
      <c r="C10" s="161"/>
      <c r="D10" s="162"/>
      <c r="E10" s="42"/>
      <c r="F10" s="84"/>
      <c r="G10" s="85"/>
      <c r="H10" s="85"/>
      <c r="I10" s="86"/>
      <c r="J10" s="86"/>
      <c r="K10" s="87"/>
      <c r="L10" s="20"/>
      <c r="M10" s="21"/>
      <c r="N10" s="19"/>
      <c r="O10" s="19"/>
      <c r="P10" s="34"/>
      <c r="Q10" s="57"/>
      <c r="R10" s="58"/>
      <c r="S10" s="95"/>
      <c r="T10" s="96"/>
    </row>
    <row r="11" spans="1:20" ht="17" thickTop="1" x14ac:dyDescent="0.2">
      <c r="A11" s="139" t="s">
        <v>28</v>
      </c>
      <c r="B11" s="46" t="s">
        <v>29</v>
      </c>
      <c r="C11" s="47"/>
      <c r="D11" s="48"/>
      <c r="E11" s="78"/>
      <c r="F11" s="90"/>
      <c r="G11" s="88"/>
      <c r="H11" s="83"/>
      <c r="I11" s="10"/>
      <c r="J11" s="10"/>
      <c r="K11" s="10"/>
      <c r="L11" s="64"/>
      <c r="M11" s="23"/>
      <c r="N11" s="25"/>
      <c r="O11" s="22"/>
      <c r="P11" s="35"/>
      <c r="Q11" s="59"/>
      <c r="R11" s="60"/>
      <c r="S11" s="97"/>
      <c r="T11" s="98"/>
    </row>
    <row r="12" spans="1:20" ht="17" thickBot="1" x14ac:dyDescent="0.25">
      <c r="A12" s="140"/>
      <c r="B12" s="49" t="s">
        <v>30</v>
      </c>
      <c r="C12" s="50"/>
      <c r="D12" s="51"/>
      <c r="E12" s="79"/>
      <c r="F12" s="91"/>
      <c r="G12" s="89"/>
      <c r="H12" s="81"/>
      <c r="I12" s="82"/>
      <c r="J12" s="82"/>
      <c r="K12" s="82"/>
      <c r="L12" s="80"/>
      <c r="M12" s="24"/>
      <c r="N12" s="26"/>
      <c r="O12" s="11"/>
      <c r="P12" s="36"/>
      <c r="Q12" s="61"/>
      <c r="R12" s="62"/>
      <c r="S12" s="99"/>
      <c r="T12" s="100"/>
    </row>
  </sheetData>
  <mergeCells count="19">
    <mergeCell ref="F1:H1"/>
    <mergeCell ref="I1:K1"/>
    <mergeCell ref="S1:S2"/>
    <mergeCell ref="T1:T2"/>
    <mergeCell ref="A11:A12"/>
    <mergeCell ref="A1:D1"/>
    <mergeCell ref="L1:P1"/>
    <mergeCell ref="Q1:R1"/>
    <mergeCell ref="B2:D2"/>
    <mergeCell ref="A3:A10"/>
    <mergeCell ref="B3:B6"/>
    <mergeCell ref="C3:D3"/>
    <mergeCell ref="C4:C5"/>
    <mergeCell ref="C6:D6"/>
    <mergeCell ref="B7:B9"/>
    <mergeCell ref="C7:D7"/>
    <mergeCell ref="C8:D8"/>
    <mergeCell ref="C9:D9"/>
    <mergeCell ref="B10:D10"/>
  </mergeCells>
  <phoneticPr fontId="1" type="noConversion"/>
  <conditionalFormatting sqref="F2:K2 I1:J1 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细分市场画像1</vt:lpstr>
      <vt:lpstr>细分市场画像2VS竞争</vt:lpstr>
      <vt:lpstr>细分市场画像3VS业务能力评估</vt:lpstr>
      <vt:lpstr>目标市场定位</vt:lpstr>
      <vt:lpstr>策略分析-待定</vt:lpstr>
      <vt:lpstr>产品策略规划-待定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2017-12-07T07:22:51Z</dcterms:created>
  <dcterms:modified xsi:type="dcterms:W3CDTF">2019-09-02T18:45:23Z</dcterms:modified>
</cp:coreProperties>
</file>