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oconseilcom-my.sharepoint.com/personal/marion_coutarel_ao-conseil_com/Documents/Hachette/test automatisation/sources/"/>
    </mc:Choice>
  </mc:AlternateContent>
  <xr:revisionPtr revIDLastSave="13" documentId="8_{F75488B8-069D-4B1E-A4E2-0B1045F1FF5D}" xr6:coauthVersionLast="47" xr6:coauthVersionMax="47" xr10:uidLastSave="{33F98A57-D90B-4263-8216-73D18FFDDA62}"/>
  <bookViews>
    <workbookView xWindow="19090" yWindow="-110" windowWidth="19420" windowHeight="10420" firstSheet="2" activeTab="5" xr2:uid="{00000000-000D-0000-FFFF-FFFF00000000}"/>
  </bookViews>
  <sheets>
    <sheet name="Par jour" sheetId="6" r:id="rId1"/>
    <sheet name="Demandes en cours sur un jour" sheetId="4" r:id="rId2"/>
    <sheet name="Par statut sur un jour" sheetId="5" r:id="rId3"/>
    <sheet name="Demandes en cours par type" sheetId="3" r:id="rId4"/>
    <sheet name="Par statut" sheetId="2" r:id="rId5"/>
    <sheet name="Demandes" sheetId="1" r:id="rId6"/>
  </sheets>
  <definedNames>
    <definedName name="_xlnm._FilterDatabase" localSheetId="5" hidden="1">Demandes!$A$1:$B$611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<sst xmlns="http://schemas.openxmlformats.org/spreadsheetml/2006/main" count="1230" uniqueCount="63">
  <si>
    <t>Date d'émission</t>
  </si>
  <si>
    <t>Libellé du service</t>
  </si>
  <si>
    <t>Statut</t>
  </si>
  <si>
    <t>41 - Autres demandes</t>
  </si>
  <si>
    <t>En cours d'analyse et de traitement</t>
  </si>
  <si>
    <t>Résolu</t>
  </si>
  <si>
    <t>15 - Mise à jour d'un workflow des commandes et/ou facture (sans commande)</t>
  </si>
  <si>
    <t>10 - Intégration du fichier des ventes de prestations - INT242</t>
  </si>
  <si>
    <t>03 - Création client ordinaire ADV</t>
  </si>
  <si>
    <t>En attente de validation</t>
  </si>
  <si>
    <t>Clôturé</t>
  </si>
  <si>
    <t>30 - Evolution du périmètre  fonctionnel d'un rôle</t>
  </si>
  <si>
    <t>28 - Intégration du fichier de lettrage des clients distribués - INT236</t>
  </si>
  <si>
    <t>01 - Création client cession</t>
  </si>
  <si>
    <t>Suspendu : Tentative contact utilisateur</t>
  </si>
  <si>
    <t>Redirigé vers un niveau inférieur</t>
  </si>
  <si>
    <t>Total général</t>
  </si>
  <si>
    <t>Nombre de N° de demande</t>
  </si>
  <si>
    <t>(Plusieurs éléments)</t>
  </si>
  <si>
    <t>MAJ</t>
  </si>
  <si>
    <t>Étiquettes de lignes</t>
  </si>
  <si>
    <t>12-juil</t>
  </si>
  <si>
    <t>13-juil</t>
  </si>
  <si>
    <t>14-juil</t>
  </si>
  <si>
    <t>15-juil</t>
  </si>
  <si>
    <t>17-juil</t>
  </si>
  <si>
    <t>18-juil</t>
  </si>
  <si>
    <t>19-juil</t>
  </si>
  <si>
    <t>20-juil</t>
  </si>
  <si>
    <t>21-juil</t>
  </si>
  <si>
    <t>22-juil</t>
  </si>
  <si>
    <t>23-juil</t>
  </si>
  <si>
    <t>24-juil</t>
  </si>
  <si>
    <t>25-juil</t>
  </si>
  <si>
    <t>26-juil</t>
  </si>
  <si>
    <t>27-juil</t>
  </si>
  <si>
    <t>28-juil</t>
  </si>
  <si>
    <t>29-juil</t>
  </si>
  <si>
    <t>01-août</t>
  </si>
  <si>
    <t>02-août</t>
  </si>
  <si>
    <t>03-août</t>
  </si>
  <si>
    <t>04-août</t>
  </si>
  <si>
    <t>05-août</t>
  </si>
  <si>
    <t>Suspendu : Rendez-vous</t>
  </si>
  <si>
    <t>Refusé Operation</t>
  </si>
  <si>
    <t>Annulé</t>
  </si>
  <si>
    <t>Réouvert</t>
  </si>
  <si>
    <t>X</t>
  </si>
  <si>
    <t>08-août</t>
  </si>
  <si>
    <t>09-août</t>
  </si>
  <si>
    <t>10-août</t>
  </si>
  <si>
    <t>11-août</t>
  </si>
  <si>
    <t>12-août</t>
  </si>
  <si>
    <t>16-août</t>
  </si>
  <si>
    <t>17-août</t>
  </si>
  <si>
    <t>18-août</t>
  </si>
  <si>
    <t>19-août</t>
  </si>
  <si>
    <t>22-août</t>
  </si>
  <si>
    <t>23-août</t>
  </si>
  <si>
    <t>24-août</t>
  </si>
  <si>
    <t>25-août</t>
  </si>
  <si>
    <t>26-août</t>
  </si>
  <si>
    <t>29-août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</si>
</sst>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[CESAM demandes 2022-08-29-16h.xlsx]Par jour!Tableau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Nombre de demandes depuis</a:t>
            </a:r>
            <a:r>
              <a:rPr lang="fr-FR" b="1" baseline="0"/>
              <a:t> le 12 juillet 2022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 jour'!$B$3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 jour'!$A$4:$A$41</c:f>
              <c:strCache>
                <c:ptCount val="37"/>
                <c:pt idx="0">
                  <c:v>12-juil</c:v>
                </c:pt>
                <c:pt idx="1">
                  <c:v>13-juil</c:v>
                </c:pt>
                <c:pt idx="2">
                  <c:v>14-juil</c:v>
                </c:pt>
                <c:pt idx="3">
                  <c:v>15-juil</c:v>
                </c:pt>
                <c:pt idx="4">
                  <c:v>17-juil</c:v>
                </c:pt>
                <c:pt idx="5">
                  <c:v>18-juil</c:v>
                </c:pt>
                <c:pt idx="6">
                  <c:v>19-juil</c:v>
                </c:pt>
                <c:pt idx="7">
                  <c:v>20-juil</c:v>
                </c:pt>
                <c:pt idx="8">
                  <c:v>21-juil</c:v>
                </c:pt>
                <c:pt idx="9">
                  <c:v>22-juil</c:v>
                </c:pt>
                <c:pt idx="10">
                  <c:v>23-juil</c:v>
                </c:pt>
                <c:pt idx="11">
                  <c:v>24-juil</c:v>
                </c:pt>
                <c:pt idx="12">
                  <c:v>25-juil</c:v>
                </c:pt>
                <c:pt idx="13">
                  <c:v>26-juil</c:v>
                </c:pt>
                <c:pt idx="14">
                  <c:v>27-juil</c:v>
                </c:pt>
                <c:pt idx="15">
                  <c:v>28-juil</c:v>
                </c:pt>
                <c:pt idx="16">
                  <c:v>29-juil</c:v>
                </c:pt>
                <c:pt idx="17">
                  <c:v>01-août</c:v>
                </c:pt>
                <c:pt idx="18">
                  <c:v>02-août</c:v>
                </c:pt>
                <c:pt idx="19">
                  <c:v>03-août</c:v>
                </c:pt>
                <c:pt idx="20">
                  <c:v>04-août</c:v>
                </c:pt>
                <c:pt idx="21">
                  <c:v>05-août</c:v>
                </c:pt>
                <c:pt idx="22">
                  <c:v>08-août</c:v>
                </c:pt>
                <c:pt idx="23">
                  <c:v>09-août</c:v>
                </c:pt>
                <c:pt idx="24">
                  <c:v>10-août</c:v>
                </c:pt>
                <c:pt idx="25">
                  <c:v>11-août</c:v>
                </c:pt>
                <c:pt idx="26">
                  <c:v>12-août</c:v>
                </c:pt>
                <c:pt idx="27">
                  <c:v>16-août</c:v>
                </c:pt>
                <c:pt idx="28">
                  <c:v>17-août</c:v>
                </c:pt>
                <c:pt idx="29">
                  <c:v>18-août</c:v>
                </c:pt>
                <c:pt idx="30">
                  <c:v>19-août</c:v>
                </c:pt>
                <c:pt idx="31">
                  <c:v>22-août</c:v>
                </c:pt>
                <c:pt idx="32">
                  <c:v>23-août</c:v>
                </c:pt>
                <c:pt idx="33">
                  <c:v>24-août</c:v>
                </c:pt>
                <c:pt idx="34">
                  <c:v>25-août</c:v>
                </c:pt>
                <c:pt idx="35">
                  <c:v>26-août</c:v>
                </c:pt>
                <c:pt idx="36">
                  <c:v>29-août</c:v>
                </c:pt>
              </c:strCache>
            </c:strRef>
          </c:cat>
          <c:val>
            <c:numRef>
              <c:f>'Par jour'!$B$4:$B$41</c:f>
              <c:numCache>
                <c:formatCode>General</c:formatCode>
                <c:ptCount val="37"/>
                <c:pt idx="0">
                  <c:v>19</c:v>
                </c:pt>
                <c:pt idx="1">
                  <c:v>32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17</c:v>
                </c:pt>
                <c:pt idx="6">
                  <c:v>28</c:v>
                </c:pt>
                <c:pt idx="7">
                  <c:v>31</c:v>
                </c:pt>
                <c:pt idx="8">
                  <c:v>38</c:v>
                </c:pt>
                <c:pt idx="9">
                  <c:v>38</c:v>
                </c:pt>
                <c:pt idx="10">
                  <c:v>1</c:v>
                </c:pt>
                <c:pt idx="11">
                  <c:v>1</c:v>
                </c:pt>
                <c:pt idx="12">
                  <c:v>42</c:v>
                </c:pt>
                <c:pt idx="13">
                  <c:v>70</c:v>
                </c:pt>
                <c:pt idx="14">
                  <c:v>50</c:v>
                </c:pt>
                <c:pt idx="15">
                  <c:v>62</c:v>
                </c:pt>
                <c:pt idx="16">
                  <c:v>41</c:v>
                </c:pt>
                <c:pt idx="17">
                  <c:v>49</c:v>
                </c:pt>
                <c:pt idx="18">
                  <c:v>59</c:v>
                </c:pt>
                <c:pt idx="19">
                  <c:v>50</c:v>
                </c:pt>
                <c:pt idx="20">
                  <c:v>25</c:v>
                </c:pt>
                <c:pt idx="21">
                  <c:v>27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35</c:v>
                </c:pt>
                <c:pt idx="26">
                  <c:v>17</c:v>
                </c:pt>
                <c:pt idx="27">
                  <c:v>39</c:v>
                </c:pt>
                <c:pt idx="28">
                  <c:v>33</c:v>
                </c:pt>
                <c:pt idx="29">
                  <c:v>17</c:v>
                </c:pt>
                <c:pt idx="30">
                  <c:v>20</c:v>
                </c:pt>
                <c:pt idx="31">
                  <c:v>28</c:v>
                </c:pt>
                <c:pt idx="32">
                  <c:v>48</c:v>
                </c:pt>
                <c:pt idx="33">
                  <c:v>44</c:v>
                </c:pt>
                <c:pt idx="34">
                  <c:v>43</c:v>
                </c:pt>
                <c:pt idx="35">
                  <c:v>32</c:v>
                </c:pt>
                <c:pt idx="3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6-4D45-B7E2-2A5F7D5F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214304"/>
        <c:axId val="881212992"/>
      </c:barChart>
      <c:catAx>
        <c:axId val="8812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212992"/>
        <c:crosses val="autoZero"/>
        <c:auto val="1"/>
        <c:lblAlgn val="ctr"/>
        <c:lblOffset val="100"/>
        <c:noMultiLvlLbl val="0"/>
      </c:catAx>
      <c:valAx>
        <c:axId val="8812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2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[CESAM demandes 2022-08-29-16h.xlsx]Demandes en cours sur un jour!Tableau croisé dynamique4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Demande en cours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'Demandes en cours sur un jour'!$B$4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2C-40F5-9CDE-052A1B99E4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2C-40F5-9CDE-052A1B99E4C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2C-40F5-9CDE-052A1B99E4C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2C-40F5-9CDE-052A1B99E4C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2C-40F5-9CDE-052A1B99E4C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2C-40F5-9CDE-052A1B99E4C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2C-40F5-9CDE-052A1B99E4C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2C-40F5-9CDE-052A1B99E4C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2C-40F5-9CDE-052A1B99E4C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72C-40F5-9CDE-052A1B99E4C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72C-40F5-9CDE-052A1B99E4C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72C-40F5-9CDE-052A1B99E4C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72C-40F5-9CDE-052A1B99E4C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72C-40F5-9CDE-052A1B99E4C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72C-40F5-9CDE-052A1B99E4CB}"/>
              </c:ext>
            </c:extLst>
          </c:dPt>
          <c:cat>
            <c:strRef>
              <c:f>'Demandes en cours sur un jour'!$A$5:$A$9</c:f>
              <c:strCache>
                <c:ptCount val="4"/>
                <c:pt idx="0">
                  <c:v>41 - Autres demandes</c:v>
                </c:pt>
                <c:pt idx="1">
                  <c:v>15 - Mise à jour d'un workflow des commandes et/ou facture (sans commande)</c:v>
                </c:pt>
                <c:pt idx="2">
                  <c:v>03 - Création client ordinaire ADV</c:v>
                </c:pt>
                <c:pt idx="3">
                  <c:v>10 - Intégration du fichier des ventes de prestations - INT242</c:v>
                </c:pt>
              </c:strCache>
            </c:strRef>
          </c:cat>
          <c:val>
            <c:numRef>
              <c:f>'Demandes en cours sur un jour'!$B$5:$B$9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72C-40F5-9CDE-052A1B99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530952"/>
        <c:axId val="416494928"/>
      </c:barChart>
      <c:valAx>
        <c:axId val="4164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30952"/>
        <c:crosses val="autoZero"/>
        <c:crossBetween val="between"/>
        <c:majorUnit val="1"/>
      </c:valAx>
      <c:catAx>
        <c:axId val="67653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49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[CESAM demandes 2022-08-29-16h.xlsx]Par statut sur un jour!Tableau croisé dynamique4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'Par statut sur un jour'!$B$3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22-4AA9-A172-3F6D25A358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22-4AA9-A172-3F6D25A358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22-4AA9-A172-3F6D25A358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22-4AA9-A172-3F6D25A358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22-4AA9-A172-3F6D25A358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22-4AA9-A172-3F6D25A358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922-4AA9-A172-3F6D25A35826}"/>
              </c:ext>
            </c:extLst>
          </c:dPt>
          <c:cat>
            <c:strRef>
              <c:f>'Par statut sur un jour'!$A$4:$A$9</c:f>
              <c:strCache>
                <c:ptCount val="5"/>
                <c:pt idx="0">
                  <c:v>Résolu</c:v>
                </c:pt>
                <c:pt idx="1">
                  <c:v>Clôturé</c:v>
                </c:pt>
                <c:pt idx="2">
                  <c:v>En attente de validation</c:v>
                </c:pt>
                <c:pt idx="3">
                  <c:v>Suspendu : Tentative contact utilisateur</c:v>
                </c:pt>
                <c:pt idx="4">
                  <c:v>Suspendu : Rendez-vous</c:v>
                </c:pt>
              </c:strCache>
            </c:strRef>
          </c:cat>
          <c:val>
            <c:numRef>
              <c:f>'Par statut sur un jour'!$B$4:$B$9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922-4AA9-A172-3F6D25A3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530952"/>
        <c:axId val="416494928"/>
      </c:barChart>
      <c:valAx>
        <c:axId val="4164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30952"/>
        <c:crosses val="autoZero"/>
        <c:crossBetween val="between"/>
      </c:valAx>
      <c:catAx>
        <c:axId val="67653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49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[CESAM demandes 2022-08-29-16h.xlsx]Demandes en cours par type!Tableau croisé dynamique4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Demande en cours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'Demandes en cours par type'!$B$3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5-4CA3-BB0C-CCE85F568F2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5-4CA3-BB0C-CCE85F568F2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5-4CA3-BB0C-CCE85F568F2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5-4CA3-BB0C-CCE85F568F2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75-4CA3-BB0C-CCE85F568F2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75-4CA3-BB0C-CCE85F568F2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75-4CA3-BB0C-CCE85F568F2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8F5-484B-A1FB-0C2339C468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7D-4E9A-81C5-5B04A115AB6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47D-4E9A-81C5-5B04A115AB6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47D-4E9A-81C5-5B04A115AB6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47D-4E9A-81C5-5B04A115AB6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47D-4E9A-81C5-5B04A115AB6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47D-4E9A-81C5-5B04A115AB6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1DF-4915-B63E-AAC47DFD3D5B}"/>
              </c:ext>
            </c:extLst>
          </c:dPt>
          <c:cat>
            <c:strRef>
              <c:f>'Demandes en cours par type'!$A$4:$A$11</c:f>
              <c:strCache>
                <c:ptCount val="7"/>
                <c:pt idx="0">
                  <c:v>41 - Autres demandes</c:v>
                </c:pt>
                <c:pt idx="1">
                  <c:v>30 - Evolution du périmètre  fonctionnel d'un rôle</c:v>
                </c:pt>
                <c:pt idx="2">
                  <c:v>28 - Intégration du fichier de lettrage des clients distribués - INT236</c:v>
                </c:pt>
                <c:pt idx="3">
                  <c:v>10 - Intégration du fichier des ventes de prestations - INT242</c:v>
                </c:pt>
                <c:pt idx="4">
                  <c:v>15 - Mise à jour d'un workflow des commandes et/ou facture (sans commande)</c:v>
                </c:pt>
                <c:pt idx="5">
                  <c:v>03 - Création client ordinaire ADV</c:v>
                </c:pt>
                <c:pt idx="6">
                  <c:v>01 - Création client cession</c:v>
                </c:pt>
              </c:strCache>
            </c:strRef>
          </c:cat>
          <c:val>
            <c:numRef>
              <c:f>'Demandes en cours par type'!$B$4:$B$11</c:f>
              <c:numCache>
                <c:formatCode>General</c:formatCode>
                <c:ptCount val="7"/>
                <c:pt idx="0">
                  <c:v>19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75-4CA3-BB0C-CCE85F56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530952"/>
        <c:axId val="416494928"/>
      </c:barChart>
      <c:valAx>
        <c:axId val="4164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30952"/>
        <c:crosses val="autoZero"/>
        <c:crossBetween val="between"/>
        <c:majorUnit val="1"/>
      </c:valAx>
      <c:catAx>
        <c:axId val="67653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49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[CESAM demandes 2022-08-29-16h.xlsx]Par statut!Tableau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Nombre de demandes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'Par statut'!$B$3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05-4BA0-AB1B-7B9070B5AA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05-4BA0-AB1B-7B9070B5AA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05-4BA0-AB1B-7B9070B5AA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05-4BA0-AB1B-7B9070B5AA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05-4BA0-AB1B-7B9070B5AAD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05-4BA0-AB1B-7B9070B5AAD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05-4BA0-AB1B-7B9070B5AAD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51B-4F2F-BA8C-82B0441A104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51B-4F2F-BA8C-82B0441A104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51B-4F2F-BA8C-82B0441A1049}"/>
              </c:ext>
            </c:extLst>
          </c:dPt>
          <c:cat>
            <c:strRef>
              <c:f>'Par statut'!$A$4:$A$14</c:f>
              <c:strCache>
                <c:ptCount val="10"/>
                <c:pt idx="0">
                  <c:v>Clôturé</c:v>
                </c:pt>
                <c:pt idx="1">
                  <c:v>Résolu</c:v>
                </c:pt>
                <c:pt idx="2">
                  <c:v>En cours d'analyse et de traitement</c:v>
                </c:pt>
                <c:pt idx="3">
                  <c:v>En attente de validation</c:v>
                </c:pt>
                <c:pt idx="4">
                  <c:v>Suspendu : Tentative contact utilisateur</c:v>
                </c:pt>
                <c:pt idx="5">
                  <c:v>Refusé Operation</c:v>
                </c:pt>
                <c:pt idx="6">
                  <c:v>Annulé</c:v>
                </c:pt>
                <c:pt idx="7">
                  <c:v>Réouvert</c:v>
                </c:pt>
                <c:pt idx="8">
                  <c:v>Suspendu : Rendez-vous</c:v>
                </c:pt>
                <c:pt idx="9">
                  <c:v>Redirigé vers un niveau inférieur</c:v>
                </c:pt>
              </c:strCache>
            </c:strRef>
          </c:cat>
          <c:val>
            <c:numRef>
              <c:f>'Par statut'!$B$4:$B$14</c:f>
              <c:numCache>
                <c:formatCode>General</c:formatCode>
                <c:ptCount val="10"/>
                <c:pt idx="0">
                  <c:v>1002</c:v>
                </c:pt>
                <c:pt idx="1">
                  <c:v>90</c:v>
                </c:pt>
                <c:pt idx="2">
                  <c:v>20</c:v>
                </c:pt>
                <c:pt idx="3">
                  <c:v>15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E-426A-B273-FB76EF8D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530952"/>
        <c:axId val="416494928"/>
      </c:barChart>
      <c:valAx>
        <c:axId val="4164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530952"/>
        <c:crosses val="autoZero"/>
        <c:crossBetween val="between"/>
      </c:valAx>
      <c:catAx>
        <c:axId val="67653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49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156210</xdr:rowOff>
    </xdr:from>
    <xdr:to>
      <xdr:col>9</xdr:col>
      <xdr:colOff>624840</xdr:colOff>
      <xdr:row>15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CB9B50-A281-4848-961F-93993FFE2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1249680</xdr:colOff>
      <xdr:row>0</xdr:row>
      <xdr:rowOff>156210</xdr:rowOff>
    </xdr:from>
    <xdr:to>
      <xdr:col>8</xdr:col>
      <xdr:colOff>396240</xdr:colOff>
      <xdr:row>23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EC0C6A-4E38-48C9-8DFC-452C327F5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1249680</xdr:colOff>
      <xdr:row>0</xdr:row>
      <xdr:rowOff>156210</xdr:rowOff>
    </xdr:from>
    <xdr:to>
      <xdr:col>8</xdr:col>
      <xdr:colOff>396240</xdr:colOff>
      <xdr:row>23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FEF2DA-8CB6-4279-8778-B0907DFBD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1249680</xdr:colOff>
      <xdr:row>0</xdr:row>
      <xdr:rowOff>156210</xdr:rowOff>
    </xdr:from>
    <xdr:to>
      <xdr:col>8</xdr:col>
      <xdr:colOff>396240</xdr:colOff>
      <xdr:row>23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EFB5DF-23E6-4F4F-935E-F12B06F13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1249680</xdr:colOff>
      <xdr:row>0</xdr:row>
      <xdr:rowOff>156210</xdr:rowOff>
    </xdr:from>
    <xdr:to>
      <xdr:col>8</xdr:col>
      <xdr:colOff>396240</xdr:colOff>
      <xdr:row>23</xdr:row>
      <xdr:rowOff>91440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C781BB5-EEE7-408C-B262-60203251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UTAREL PIERRE-ANTOINE" refreshedDate="44802.750628125003" createdVersion="7" refreshedVersion="7" minRefreshableVersion="3" recordCount="1142" xr:uid="{7534E13C-B505-4AA6-8F29-1398F0FEA1FB}">
  <cacheSource type="worksheet">
    <worksheetSource ref="A1:B1143" sheet="Demandes"/>
  </cacheSource>
  <cacheFields count="20">
    <cacheField name="Date d'émission" numFmtId="22">
      <sharedItems containsSemiMixedTypes="0" containsNonDate="0" containsDate="1" containsString="0" minDate="2022-07-12T08:09:54" maxDate="2022-08-29T15:52:30" count="1142">
        <d v="2022-08-29T15:52:30"/>
        <d v="2022-08-29T15:24:13"/>
        <d v="2022-08-29T15:18:39"/>
        <d v="2022-08-29T14:59:58"/>
        <d v="2022-08-29T13:52:04"/>
        <d v="2022-08-29T13:19:25"/>
        <d v="2022-08-29T11:37:03"/>
        <d v="2022-08-29T11:21:58"/>
        <d v="2022-08-29T11:18:00"/>
        <d v="2022-08-29T11:12:07"/>
        <d v="2022-08-29T11:01:12"/>
        <d v="2022-08-29T11:00:22"/>
        <d v="2022-08-29T10:44:46"/>
        <d v="2022-08-29T10:43:08"/>
        <d v="2022-08-29T10:25:41"/>
        <d v="2022-08-29T10:06:22"/>
        <d v="2022-08-29T10:03:02"/>
        <d v="2022-08-29T10:00:02"/>
        <d v="2022-08-29T09:48:42"/>
        <d v="2022-08-29T09:47:05"/>
        <d v="2022-08-29T09:20:20"/>
        <d v="2022-08-29T08:55:18"/>
        <d v="2022-08-29T08:31:17"/>
        <d v="2022-08-29T08:29:11"/>
        <d v="2022-08-29T08:16:19"/>
        <d v="2022-08-26T18:05:04"/>
        <d v="2022-08-26T17:41:07"/>
        <d v="2022-08-26T17:31:38"/>
        <d v="2022-08-26T17:14:59"/>
        <d v="2022-08-26T17:09:11"/>
        <d v="2022-08-26T17:04:20"/>
        <d v="2022-08-26T17:02:43"/>
        <d v="2022-08-26T16:54:49"/>
        <d v="2022-08-26T16:07:50"/>
        <d v="2022-08-26T15:55:39"/>
        <d v="2022-08-26T15:45:39"/>
        <d v="2022-08-26T15:26:33"/>
        <d v="2022-08-26T15:24:26"/>
        <d v="2022-08-26T14:59:04"/>
        <d v="2022-08-26T14:40:52"/>
        <d v="2022-08-26T14:39:48"/>
        <d v="2022-08-26T14:01:14"/>
        <d v="2022-08-26T12:10:43"/>
        <d v="2022-08-26T11:43:23"/>
        <d v="2022-08-26T11:33:07"/>
        <d v="2022-08-26T11:24:17"/>
        <d v="2022-08-26T11:19:42"/>
        <d v="2022-08-26T11:17:15"/>
        <d v="2022-08-26T10:26:34"/>
        <d v="2022-08-26T10:20:36"/>
        <d v="2022-08-26T10:15:14"/>
        <d v="2022-08-26T10:03:28"/>
        <d v="2022-08-26T09:33:16"/>
        <d v="2022-08-26T09:27:25"/>
        <d v="2022-08-26T08:59:33"/>
        <d v="2022-08-26T08:44:06"/>
        <d v="2022-08-26T08:35:17"/>
        <d v="2022-08-25T23:25:50"/>
        <d v="2022-08-25T17:59:09"/>
        <d v="2022-08-25T17:52:17"/>
        <d v="2022-08-25T17:10:28"/>
        <d v="2022-08-25T17:02:03"/>
        <d v="2022-08-25T16:59:40"/>
        <d v="2022-08-25T16:46:04"/>
        <d v="2022-08-25T16:41:14"/>
        <d v="2022-08-25T16:37:26"/>
        <d v="2022-08-25T16:24:53"/>
        <d v="2022-08-25T16:23:26"/>
        <d v="2022-08-25T16:12:20"/>
        <d v="2022-08-25T16:10:30"/>
        <d v="2022-08-25T15:45:22"/>
        <d v="2022-08-25T15:45:19"/>
        <d v="2022-08-25T15:19:44"/>
        <d v="2022-08-25T15:09:07"/>
        <d v="2022-08-25T15:07:13"/>
        <d v="2022-08-25T14:45:32"/>
        <d v="2022-08-25T14:34:14"/>
        <d v="2022-08-25T14:13:42"/>
        <d v="2022-08-25T13:44:13"/>
        <d v="2022-08-25T13:35:57"/>
        <d v="2022-08-25T12:50:51"/>
        <d v="2022-08-25T12:28:15"/>
        <d v="2022-08-25T12:27:25"/>
        <d v="2022-08-25T12:26:10"/>
        <d v="2022-08-25T12:17:39"/>
        <d v="2022-08-25T12:15:11"/>
        <d v="2022-08-25T12:03:01"/>
        <d v="2022-08-25T11:53:55"/>
        <d v="2022-08-25T11:14:58"/>
        <d v="2022-08-25T11:06:55"/>
        <d v="2022-08-25T11:00:09"/>
        <d v="2022-08-25T10:50:25"/>
        <d v="2022-08-25T10:34:30"/>
        <d v="2022-08-25T10:19:17"/>
        <d v="2022-08-25T09:47:28"/>
        <d v="2022-08-25T09:35:10"/>
        <d v="2022-08-25T09:33:17"/>
        <d v="2022-08-25T09:20:44"/>
        <d v="2022-08-25T09:16:10"/>
        <d v="2022-08-25T08:53:19"/>
        <d v="2022-08-24T17:46:30"/>
        <d v="2022-08-24T17:39:08"/>
        <d v="2022-08-24T16:59:37"/>
        <d v="2022-08-24T16:53:40"/>
        <d v="2022-08-24T16:47:19"/>
        <d v="2022-08-24T16:27:43"/>
        <d v="2022-08-24T16:22:29"/>
        <d v="2022-08-24T16:19:45"/>
        <d v="2022-08-24T16:05:37"/>
        <d v="2022-08-24T15:58:36"/>
        <d v="2022-08-24T15:54:44"/>
        <d v="2022-08-24T15:50:42"/>
        <d v="2022-08-24T15:47:33"/>
        <d v="2022-08-24T15:21:05"/>
        <d v="2022-08-24T15:02:17"/>
        <d v="2022-08-24T14:56:42"/>
        <d v="2022-08-24T14:55:25"/>
        <d v="2022-08-24T14:11:16"/>
        <d v="2022-08-24T14:02:18"/>
        <d v="2022-08-24T13:51:29"/>
        <d v="2022-08-24T13:46:17"/>
        <d v="2022-08-24T12:55:56"/>
        <d v="2022-08-24T12:48:28"/>
        <d v="2022-08-24T12:41:14"/>
        <d v="2022-08-24T12:20:30"/>
        <d v="2022-08-24T11:39:55"/>
        <d v="2022-08-24T11:39:27"/>
        <d v="2022-08-24T11:37:07"/>
        <d v="2022-08-24T11:28:39"/>
        <d v="2022-08-24T11:27:11"/>
        <d v="2022-08-24T11:18:53"/>
        <d v="2022-08-24T11:08:59"/>
        <d v="2022-08-24T10:55:32"/>
        <d v="2022-08-24T10:38:02"/>
        <d v="2022-08-24T10:37:19"/>
        <d v="2022-08-24T10:36:06"/>
        <d v="2022-08-24T10:36:04"/>
        <d v="2022-08-24T10:31:03"/>
        <d v="2022-08-24T10:25:46"/>
        <d v="2022-08-24T10:20:26"/>
        <d v="2022-08-24T10:11:31"/>
        <d v="2022-08-24T10:11:04"/>
        <d v="2022-08-24T10:07:28"/>
        <d v="2022-08-24T10:06:10"/>
        <d v="2022-08-23T19:05:54"/>
        <d v="2022-08-23T18:47:23"/>
        <d v="2022-08-23T18:31:23"/>
        <d v="2022-08-23T18:27:24"/>
        <d v="2022-08-23T18:23:50"/>
        <d v="2022-08-23T18:21:07"/>
        <d v="2022-08-23T18:15:15"/>
        <d v="2022-08-23T18:05:54"/>
        <d v="2022-08-23T17:56:21"/>
        <d v="2022-08-23T17:55:36"/>
        <d v="2022-08-23T17:43:28"/>
        <d v="2022-08-23T17:15:49"/>
        <d v="2022-08-23T17:07:02"/>
        <d v="2022-08-23T17:03:17"/>
        <d v="2022-08-23T17:02:25"/>
        <d v="2022-08-23T16:59:51"/>
        <d v="2022-08-23T16:55:22"/>
        <d v="2022-08-23T16:51:48"/>
        <d v="2022-08-23T16:42:06"/>
        <d v="2022-08-23T16:29:33"/>
        <d v="2022-08-23T16:01:28"/>
        <d v="2022-08-23T15:59:41"/>
        <d v="2022-08-23T15:42:03"/>
        <d v="2022-08-23T15:31:40"/>
        <d v="2022-08-23T15:17:45"/>
        <d v="2022-08-23T15:12:12"/>
        <d v="2022-08-23T14:53:38"/>
        <d v="2022-08-23T14:45:41"/>
        <d v="2022-08-23T14:39:09"/>
        <d v="2022-08-23T14:18:20"/>
        <d v="2022-08-23T14:15:18"/>
        <d v="2022-08-23T14:10:32"/>
        <d v="2022-08-23T13:58:29"/>
        <d v="2022-08-23T13:54:53"/>
        <d v="2022-08-23T12:38:00"/>
        <d v="2022-08-23T12:20:44"/>
        <d v="2022-08-23T12:18:02"/>
        <d v="2022-08-23T12:14:49"/>
        <d v="2022-08-23T11:48:44"/>
        <d v="2022-08-23T11:34:56"/>
        <d v="2022-08-23T11:22:11"/>
        <d v="2022-08-23T11:09:39"/>
        <d v="2022-08-23T10:59:01"/>
        <d v="2022-08-23T10:47:42"/>
        <d v="2022-08-23T09:50:35"/>
        <d v="2022-08-23T09:27:00"/>
        <d v="2022-08-23T09:18:30"/>
        <d v="2022-08-23T07:53:19"/>
        <d v="2022-08-22T18:31:46"/>
        <d v="2022-08-22T18:30:10"/>
        <d v="2022-08-22T17:46:52"/>
        <d v="2022-08-22T17:18:37"/>
        <d v="2022-08-22T17:00:48"/>
        <d v="2022-08-22T16:39:21"/>
        <d v="2022-08-22T16:37:58"/>
        <d v="2022-08-22T16:33:50"/>
        <d v="2022-08-22T16:18:48"/>
        <d v="2022-08-22T15:30:22"/>
        <d v="2022-08-22T15:25:36"/>
        <d v="2022-08-22T14:53:19"/>
        <d v="2022-08-22T14:48:04"/>
        <d v="2022-08-22T14:44:31"/>
        <d v="2022-08-22T14:16:49"/>
        <d v="2022-08-22T13:19:15"/>
        <d v="2022-08-22T13:11:52"/>
        <d v="2022-08-22T13:09:14"/>
        <d v="2022-08-22T13:01:12"/>
        <d v="2022-08-22T12:24:29"/>
        <d v="2022-08-22T12:09:35"/>
        <d v="2022-08-22T11:55:43"/>
        <d v="2022-08-22T11:10:47"/>
        <d v="2022-08-22T10:34:59"/>
        <d v="2022-08-22T10:14:31"/>
        <d v="2022-08-22T09:55:32"/>
        <d v="2022-08-22T09:36:03"/>
        <d v="2022-08-22T08:59:14"/>
        <d v="2022-08-19T16:32:09"/>
        <d v="2022-08-19T16:25:33"/>
        <d v="2022-08-19T15:02:19"/>
        <d v="2022-08-19T14:52:56"/>
        <d v="2022-08-19T14:33:29"/>
        <d v="2022-08-19T13:23:00"/>
        <d v="2022-08-19T13:20:49"/>
        <d v="2022-08-19T11:20:31"/>
        <d v="2022-08-19T11:13:38"/>
        <d v="2022-08-19T11:11:35"/>
        <d v="2022-08-19T11:11:17"/>
        <d v="2022-08-19T10:50:04"/>
        <d v="2022-08-19T10:48:38"/>
        <d v="2022-08-19T10:28:42"/>
        <d v="2022-08-19T10:14:26"/>
        <d v="2022-08-19T09:55:03"/>
        <d v="2022-08-19T09:50:14"/>
        <d v="2022-08-19T09:36:45"/>
        <d v="2022-08-19T09:31:05"/>
        <d v="2022-08-19T07:34:29"/>
        <d v="2022-08-18T17:56:35"/>
        <d v="2022-08-18T17:26:11"/>
        <d v="2022-08-18T16:51:49"/>
        <d v="2022-08-18T16:16:09"/>
        <d v="2022-08-18T16:07:04"/>
        <d v="2022-08-18T15:57:27"/>
        <d v="2022-08-18T15:40:09"/>
        <d v="2022-08-18T14:37:14"/>
        <d v="2022-08-18T13:21:34"/>
        <d v="2022-08-18T11:56:19"/>
        <d v="2022-08-18T11:50:09"/>
        <d v="2022-08-18T11:34:12"/>
        <d v="2022-08-18T10:39:54"/>
        <d v="2022-08-18T10:17:25"/>
        <d v="2022-08-18T10:14:45"/>
        <d v="2022-08-18T09:54:03"/>
        <d v="2022-08-18T09:08:25"/>
        <d v="2022-08-17T17:37:09"/>
        <d v="2022-08-17T17:24:55"/>
        <d v="2022-08-17T17:24:37"/>
        <d v="2022-08-17T17:23:13"/>
        <d v="2022-08-17T17:18:32"/>
        <d v="2022-08-17T17:08:48"/>
        <d v="2022-08-17T17:01:14"/>
        <d v="2022-08-17T17:00:07"/>
        <d v="2022-08-17T16:52:21"/>
        <d v="2022-08-17T16:18:20"/>
        <d v="2022-08-17T15:10:57"/>
        <d v="2022-08-17T14:55:07"/>
        <d v="2022-08-17T14:48:53"/>
        <d v="2022-08-17T14:20:08"/>
        <d v="2022-08-17T14:12:07"/>
        <d v="2022-08-17T14:04:44"/>
        <d v="2022-08-17T13:36:19"/>
        <d v="2022-08-17T12:17:09"/>
        <d v="2022-08-17T12:10:06"/>
        <d v="2022-08-17T12:07:58"/>
        <d v="2022-08-17T12:04:57"/>
        <d v="2022-08-17T12:02:01"/>
        <d v="2022-08-17T11:59:42"/>
        <d v="2022-08-17T11:33:28"/>
        <d v="2022-08-17T11:04:02"/>
        <d v="2022-08-17T10:50:37"/>
        <d v="2022-08-17T10:43:34"/>
        <d v="2022-08-17T10:26:42"/>
        <d v="2022-08-17T10:19:05"/>
        <d v="2022-08-17T10:13:40"/>
        <d v="2022-08-17T10:08:10"/>
        <d v="2022-08-17T10:06:20"/>
        <d v="2022-08-17T09:49:37"/>
        <d v="2022-08-16T20:57:29"/>
        <d v="2022-08-16T17:56:17"/>
        <d v="2022-08-16T17:34:52"/>
        <d v="2022-08-16T17:13:56"/>
        <d v="2022-08-16T17:11:36"/>
        <d v="2022-08-16T17:09:17"/>
        <d v="2022-08-16T17:02:47"/>
        <d v="2022-08-16T16:58:56"/>
        <d v="2022-08-16T16:54:31"/>
        <d v="2022-08-16T16:40:54"/>
        <d v="2022-08-16T16:27:09"/>
        <d v="2022-08-16T16:26:13"/>
        <d v="2022-08-16T16:22:29"/>
        <d v="2022-08-16T16:16:42"/>
        <d v="2022-08-16T16:05:43"/>
        <d v="2022-08-16T16:01:22"/>
        <d v="2022-08-16T15:12:38"/>
        <d v="2022-08-16T15:05:19"/>
        <d v="2022-08-16T15:00:55"/>
        <d v="2022-08-16T14:59:13"/>
        <d v="2022-08-16T14:56:25"/>
        <d v="2022-08-16T14:52:26"/>
        <d v="2022-08-16T14:42:54"/>
        <d v="2022-08-16T14:20:48"/>
        <d v="2022-08-16T14:12:54"/>
        <d v="2022-08-16T13:53:52"/>
        <d v="2022-08-16T13:52:11"/>
        <d v="2022-08-16T12:27:56"/>
        <d v="2022-08-16T12:15:49"/>
        <d v="2022-08-16T11:49:41"/>
        <d v="2022-08-16T11:40:21"/>
        <d v="2022-08-16T11:05:19"/>
        <d v="2022-08-16T10:46:35"/>
        <d v="2022-08-16T10:44:29"/>
        <d v="2022-08-16T10:43:58"/>
        <d v="2022-08-16T10:39:45"/>
        <d v="2022-08-16T09:40:05"/>
        <d v="2022-08-16T09:04:01"/>
        <d v="2022-08-16T09:01:41"/>
        <d v="2022-08-12T17:52:20"/>
        <d v="2022-08-12T16:11:09"/>
        <d v="2022-08-12T15:23:37"/>
        <d v="2022-08-12T15:22:07"/>
        <d v="2022-08-12T15:19:51"/>
        <d v="2022-08-12T14:44:21"/>
        <d v="2022-08-12T14:33:25"/>
        <d v="2022-08-12T13:51:13"/>
        <d v="2022-08-12T13:43:50"/>
        <d v="2022-08-12T13:07:31"/>
        <d v="2022-08-12T12:41:34"/>
        <d v="2022-08-12T11:39:44"/>
        <d v="2022-08-12T11:29:10"/>
        <d v="2022-08-12T11:24:50"/>
        <d v="2022-08-12T11:07:42"/>
        <d v="2022-08-12T11:04:22"/>
        <d v="2022-08-12T10:16:04"/>
        <d v="2022-08-11T17:55:57"/>
        <d v="2022-08-11T17:07:59"/>
        <d v="2022-08-11T17:06:35"/>
        <d v="2022-08-11T16:57:11"/>
        <d v="2022-08-11T16:29:17"/>
        <d v="2022-08-11T16:20:41"/>
        <d v="2022-08-11T16:03:30"/>
        <d v="2022-08-11T15:56:05"/>
        <d v="2022-08-11T15:55:38"/>
        <d v="2022-08-11T15:54:17"/>
        <d v="2022-08-11T15:53:30"/>
        <d v="2022-08-11T15:52:52"/>
        <d v="2022-08-11T15:52:16"/>
        <d v="2022-08-11T15:51:37"/>
        <d v="2022-08-11T15:51:00"/>
        <d v="2022-08-11T15:50:27"/>
        <d v="2022-08-11T15:49:50"/>
        <d v="2022-08-11T15:48:26"/>
        <d v="2022-08-11T15:43:10"/>
        <d v="2022-08-11T15:42:09"/>
        <d v="2022-08-11T15:33:05"/>
        <d v="2022-08-11T15:30:00"/>
        <d v="2022-08-11T15:25:50"/>
        <d v="2022-08-11T15:16:52"/>
        <d v="2022-08-11T14:36:31"/>
        <d v="2022-08-11T13:51:20"/>
        <d v="2022-08-11T13:13:50"/>
        <d v="2022-08-11T13:06:05"/>
        <d v="2022-08-11T12:54:42"/>
        <d v="2022-08-11T12:43:12"/>
        <d v="2022-08-11T11:02:43"/>
        <d v="2022-08-11T11:02:22"/>
        <d v="2022-08-11T10:59:24"/>
        <d v="2022-08-11T10:55:55"/>
        <d v="2022-08-11T10:40:06"/>
        <d v="2022-08-10T19:09:55"/>
        <d v="2022-08-10T18:20:10"/>
        <d v="2022-08-10T17:51:26"/>
        <d v="2022-08-10T17:39:35"/>
        <d v="2022-08-10T17:21:29"/>
        <d v="2022-08-10T16:55:10"/>
        <d v="2022-08-10T16:32:38"/>
        <d v="2022-08-10T16:25:04"/>
        <d v="2022-08-10T16:02:19"/>
        <d v="2022-08-10T15:57:03"/>
        <d v="2022-08-10T15:52:35"/>
        <d v="2022-08-10T15:38:43"/>
        <d v="2022-08-10T15:31:51"/>
        <d v="2022-08-10T14:46:30"/>
        <d v="2022-08-10T14:44:13"/>
        <d v="2022-08-10T14:20:08"/>
        <d v="2022-08-10T12:35:07"/>
        <d v="2022-08-10T12:32:47"/>
        <d v="2022-08-10T11:48:53"/>
        <d v="2022-08-10T11:22:19"/>
        <d v="2022-08-10T11:19:40"/>
        <d v="2022-08-10T11:17:18"/>
        <d v="2022-08-10T09:35:38"/>
        <d v="2022-08-10T09:35:08"/>
        <d v="2022-08-09T17:28:33"/>
        <d v="2022-08-09T16:37:35"/>
        <d v="2022-08-09T16:29:02"/>
        <d v="2022-08-09T16:19:13"/>
        <d v="2022-08-09T16:17:53"/>
        <d v="2022-08-09T15:39:24"/>
        <d v="2022-08-09T15:33:07"/>
        <d v="2022-08-09T15:20:36"/>
        <d v="2022-08-09T14:55:00"/>
        <d v="2022-08-09T14:39:51"/>
        <d v="2022-08-09T14:35:49"/>
        <d v="2022-08-09T14:30:06"/>
        <d v="2022-08-09T13:47:51"/>
        <d v="2022-08-09T12:51:46"/>
        <d v="2022-08-09T12:49:12"/>
        <d v="2022-08-09T12:46:07"/>
        <d v="2022-08-09T12:41:19"/>
        <d v="2022-08-09T11:46:52"/>
        <d v="2022-08-09T11:09:25"/>
        <d v="2022-08-09T10:26:54"/>
        <d v="2022-08-09T09:28:35"/>
        <d v="2022-08-09T09:01:17"/>
        <d v="2022-08-09T08:35:16"/>
        <d v="2022-08-08T17:42:24"/>
        <d v="2022-08-08T17:07:08"/>
        <d v="2022-08-08T16:58:40"/>
        <d v="2022-08-08T16:55:44"/>
        <d v="2022-08-08T16:44:32"/>
        <d v="2022-08-08T16:40:10"/>
        <d v="2022-08-08T16:30:26"/>
        <d v="2022-08-08T15:58:06"/>
        <d v="2022-08-08T15:40:16"/>
        <d v="2022-08-08T15:31:43"/>
        <d v="2022-08-08T15:00:34"/>
        <d v="2022-08-08T14:56:15"/>
        <d v="2022-08-08T14:30:57"/>
        <d v="2022-08-08T12:12:06"/>
        <d v="2022-08-08T11:16:48"/>
        <d v="2022-08-08T10:58:58"/>
        <d v="2022-08-08T10:53:02"/>
        <d v="2022-08-08T10:02:45"/>
        <d v="2022-08-08T09:50:41"/>
        <d v="2022-08-08T09:31:33"/>
        <d v="2022-08-08T09:15:11"/>
        <d v="2022-08-08T09:01:23"/>
        <d v="2022-08-05T17:50:33"/>
        <d v="2022-08-05T17:10:58"/>
        <d v="2022-08-05T17:04:26"/>
        <d v="2022-08-05T17:00:42"/>
        <d v="2022-08-05T16:33:58"/>
        <d v="2022-08-05T16:24:23"/>
        <d v="2022-08-05T15:56:59"/>
        <d v="2022-08-05T15:56:49"/>
        <d v="2022-08-05T15:55:00"/>
        <d v="2022-08-05T15:34:21"/>
        <d v="2022-08-05T15:17:21"/>
        <d v="2022-08-05T14:15:22"/>
        <d v="2022-08-05T12:56:47"/>
        <d v="2022-08-05T12:29:45"/>
        <d v="2022-08-05T11:55:58"/>
        <d v="2022-08-05T11:48:03"/>
        <d v="2022-08-05T11:30:55"/>
        <d v="2022-08-05T11:28:51"/>
        <d v="2022-08-05T11:28:36"/>
        <d v="2022-08-05T11:18:55"/>
        <d v="2022-08-05T11:18:07"/>
        <d v="2022-08-05T11:10:12"/>
        <d v="2022-08-05T11:07:02"/>
        <d v="2022-08-05T10:53:24"/>
        <d v="2022-08-05T10:05:49"/>
        <d v="2022-08-05T09:54:48"/>
        <d v="2022-08-05T09:37:03"/>
        <d v="2022-08-04T17:39:52"/>
        <d v="2022-08-04T17:33:38"/>
        <d v="2022-08-04T16:35:03"/>
        <d v="2022-08-04T16:27:47"/>
        <d v="2022-08-04T15:58:47"/>
        <d v="2022-08-04T15:47:14"/>
        <d v="2022-08-04T15:22:55"/>
        <d v="2022-08-04T15:19:22"/>
        <d v="2022-08-04T15:14:54"/>
        <d v="2022-08-04T15:12:55"/>
        <d v="2022-08-04T15:10:23"/>
        <d v="2022-08-04T15:06:39"/>
        <d v="2022-08-04T14:55:59"/>
        <d v="2022-08-04T14:49:33"/>
        <d v="2022-08-04T14:09:38"/>
        <d v="2022-08-04T12:40:32"/>
        <d v="2022-08-04T12:26:11"/>
        <d v="2022-08-04T10:37:03"/>
        <d v="2022-08-04T10:05:11"/>
        <d v="2022-08-04T09:44:41"/>
        <d v="2022-08-04T09:43:09"/>
        <d v="2022-08-04T09:30:30"/>
        <d v="2022-08-04T09:29:02"/>
        <d v="2022-08-04T09:23:34"/>
        <d v="2022-08-04T09:17:54"/>
        <d v="2022-08-03T20:10:07"/>
        <d v="2022-08-03T17:59:10"/>
        <d v="2022-08-03T17:50:30"/>
        <d v="2022-08-03T17:31:31"/>
        <d v="2022-08-03T17:16:40"/>
        <d v="2022-08-03T16:30:46"/>
        <d v="2022-08-03T16:24:30"/>
        <d v="2022-08-03T16:15:22"/>
        <d v="2022-08-03T16:10:29"/>
        <d v="2022-08-03T16:08:03"/>
        <d v="2022-08-03T16:06:45"/>
        <d v="2022-08-03T15:58:18"/>
        <d v="2022-08-03T15:50:29"/>
        <d v="2022-08-03T15:44:39"/>
        <d v="2022-08-03T15:17:11"/>
        <d v="2022-08-03T15:05:08"/>
        <d v="2022-08-03T15:01:00"/>
        <d v="2022-08-03T14:57:06"/>
        <d v="2022-08-03T14:45:48"/>
        <d v="2022-08-03T14:43:35"/>
        <d v="2022-08-03T14:32:50"/>
        <d v="2022-08-03T14:22:17"/>
        <d v="2022-08-03T14:15:49"/>
        <d v="2022-08-03T14:10:11"/>
        <d v="2022-08-03T14:08:28"/>
        <d v="2022-08-03T13:54:44"/>
        <d v="2022-08-03T13:52:47"/>
        <d v="2022-08-03T13:45:42"/>
        <d v="2022-08-03T13:30:06"/>
        <d v="2022-08-03T13:26:34"/>
        <d v="2022-08-03T12:57:08"/>
        <d v="2022-08-03T12:18:21"/>
        <d v="2022-08-03T12:09:07"/>
        <d v="2022-08-03T12:00:08"/>
        <d v="2022-08-03T11:45:16"/>
        <d v="2022-08-03T11:33:18"/>
        <d v="2022-08-03T11:04:32"/>
        <d v="2022-08-03T10:55:49"/>
        <d v="2022-08-03T10:49:30"/>
        <d v="2022-08-03T10:29:49"/>
        <d v="2022-08-03T10:14:45"/>
        <d v="2022-08-03T10:10:14"/>
        <d v="2022-08-03T09:59:21"/>
        <d v="2022-08-03T09:53:47"/>
        <d v="2022-08-03T09:51:08"/>
        <d v="2022-08-03T09:46:28"/>
        <d v="2022-08-03T09:35:05"/>
        <d v="2022-08-03T09:25:05"/>
        <d v="2022-08-03T09:03:40"/>
        <d v="2022-08-03T09:01:16"/>
        <d v="2022-08-02T18:24:26"/>
        <d v="2022-08-02T18:07:54"/>
        <d v="2022-08-02T17:58:58"/>
        <d v="2022-08-02T17:48:04"/>
        <d v="2022-08-02T17:44:16"/>
        <d v="2022-08-02T17:32:22"/>
        <d v="2022-08-02T17:30:06"/>
        <d v="2022-08-02T17:23:35"/>
        <d v="2022-08-02T16:58:38"/>
        <d v="2022-08-02T16:46:52"/>
        <d v="2022-08-02T16:31:45"/>
        <d v="2022-08-02T16:27:52"/>
        <d v="2022-08-02T16:17:06"/>
        <d v="2022-08-02T16:11:14"/>
        <d v="2022-08-02T16:09:19"/>
        <d v="2022-08-02T16:08:58"/>
        <d v="2022-08-02T16:07:27"/>
        <d v="2022-08-02T16:06:36"/>
        <d v="2022-08-02T16:00:36"/>
        <d v="2022-08-02T15:46:33"/>
        <d v="2022-08-02T15:44:34"/>
        <d v="2022-08-02T15:41:08"/>
        <d v="2022-08-02T15:35:45"/>
        <d v="2022-08-02T15:26:29"/>
        <d v="2022-08-02T15:22:55"/>
        <d v="2022-08-02T15:15:12"/>
        <d v="2022-08-02T15:11:28"/>
        <d v="2022-08-02T15:07:28"/>
        <d v="2022-08-02T15:00:38"/>
        <d v="2022-08-02T14:55:45"/>
        <d v="2022-08-02T14:40:14"/>
        <d v="2022-08-02T14:37:12"/>
        <d v="2022-08-02T14:19:29"/>
        <d v="2022-08-02T14:16:31"/>
        <d v="2022-08-02T13:55:27"/>
        <d v="2022-08-02T12:21:00"/>
        <d v="2022-08-02T12:02:50"/>
        <d v="2022-08-02T11:59:20"/>
        <d v="2022-08-02T11:20:43"/>
        <d v="2022-08-02T11:15:33"/>
        <d v="2022-08-02T11:10:06"/>
        <d v="2022-08-02T11:01:35"/>
        <d v="2022-08-02T10:28:59"/>
        <d v="2022-08-02T10:27:54"/>
        <d v="2022-08-02T10:19:54"/>
        <d v="2022-08-02T10:14:13"/>
        <d v="2022-08-02T10:04:44"/>
        <d v="2022-08-02T10:02:06"/>
        <d v="2022-08-02T09:52:01"/>
        <d v="2022-08-02T09:44:37"/>
        <d v="2022-08-02T09:43:02"/>
        <d v="2022-08-02T09:38:44"/>
        <d v="2022-08-02T09:27:05"/>
        <d v="2022-08-02T09:05:20"/>
        <d v="2022-08-02T09:04:00"/>
        <d v="2022-08-02T09:02:42"/>
        <d v="2022-08-02T09:01:14"/>
        <d v="2022-08-02T08:57:56"/>
        <d v="2022-08-02T08:49:20"/>
        <d v="2022-08-01T20:22:10"/>
        <d v="2022-08-01T19:24:19"/>
        <d v="2022-08-01T18:48:20"/>
        <d v="2022-08-01T18:23:52"/>
        <d v="2022-08-01T18:20:20"/>
        <d v="2022-08-01T18:13:33"/>
        <d v="2022-08-01T18:12:16"/>
        <d v="2022-08-01T18:10:29"/>
        <d v="2022-08-01T18:09:35"/>
        <d v="2022-08-01T17:52:35"/>
        <d v="2022-08-01T17:47:31"/>
        <d v="2022-08-01T17:31:31"/>
        <d v="2022-08-01T17:16:32"/>
        <d v="2022-08-01T16:40:08"/>
        <d v="2022-08-01T15:50:44"/>
        <d v="2022-08-01T15:42:14"/>
        <d v="2022-08-01T15:25:23"/>
        <d v="2022-08-01T15:11:54"/>
        <d v="2022-08-01T15:04:06"/>
        <d v="2022-08-01T14:37:33"/>
        <d v="2022-08-01T14:33:03"/>
        <d v="2022-08-01T14:03:58"/>
        <d v="2022-08-01T13:36:39"/>
        <d v="2022-08-01T13:31:53"/>
        <d v="2022-08-01T13:28:40"/>
        <d v="2022-08-01T13:08:33"/>
        <d v="2022-08-01T12:48:57"/>
        <d v="2022-08-01T12:09:25"/>
        <d v="2022-08-01T11:57:40"/>
        <d v="2022-08-01T11:55:27"/>
        <d v="2022-08-01T11:48:30"/>
        <d v="2022-08-01T11:34:54"/>
        <d v="2022-08-01T11:31:33"/>
        <d v="2022-08-01T11:25:36"/>
        <d v="2022-08-01T11:18:06"/>
        <d v="2022-08-01T11:13:29"/>
        <d v="2022-08-01T11:08:57"/>
        <d v="2022-08-01T11:08:52"/>
        <d v="2022-08-01T11:05:58"/>
        <d v="2022-08-01T10:59:47"/>
        <d v="2022-08-01T10:48:13"/>
        <d v="2022-08-01T10:35:22"/>
        <d v="2022-08-01T10:33:52"/>
        <d v="2022-08-01T10:22:25"/>
        <d v="2022-08-01T10:10:36"/>
        <d v="2022-08-01T09:40:50"/>
        <d v="2022-08-01T09:38:21"/>
        <d v="2022-08-01T09:17:06"/>
        <d v="2022-08-01T08:48:50"/>
        <d v="2022-07-29T17:52:25"/>
        <d v="2022-07-29T17:32:39"/>
        <d v="2022-07-29T16:58:23"/>
        <d v="2022-07-29T16:54:38"/>
        <d v="2022-07-29T16:28:47"/>
        <d v="2022-07-29T15:58:33"/>
        <d v="2022-07-29T15:45:08"/>
        <d v="2022-07-29T15:27:54"/>
        <d v="2022-07-29T15:17:04"/>
        <d v="2022-07-29T15:15:35"/>
        <d v="2022-07-29T15:08:30"/>
        <d v="2022-07-29T15:04:06"/>
        <d v="2022-07-29T14:56:41"/>
        <d v="2022-07-29T14:55:07"/>
        <d v="2022-07-29T14:51:09"/>
        <d v="2022-07-29T14:47:03"/>
        <d v="2022-07-29T14:41:56"/>
        <d v="2022-07-29T14:28:35"/>
        <d v="2022-07-29T14:24:35"/>
        <d v="2022-07-29T13:23:42"/>
        <d v="2022-07-29T12:46:25"/>
        <d v="2022-07-29T12:44:04"/>
        <d v="2022-07-29T12:43:56"/>
        <d v="2022-07-29T12:15:29"/>
        <d v="2022-07-29T11:57:19"/>
        <d v="2022-07-29T11:56:12"/>
        <d v="2022-07-29T11:36:15"/>
        <d v="2022-07-29T11:35:11"/>
        <d v="2022-07-29T10:56:02"/>
        <d v="2022-07-29T10:52:51"/>
        <d v="2022-07-29T10:39:36"/>
        <d v="2022-07-29T10:38:35"/>
        <d v="2022-07-29T10:20:02"/>
        <d v="2022-07-29T10:18:09"/>
        <d v="2022-07-29T10:16:02"/>
        <d v="2022-07-29T10:06:18"/>
        <d v="2022-07-29T10:05:24"/>
        <d v="2022-07-29T10:02:46"/>
        <d v="2022-07-29T09:36:54"/>
        <d v="2022-07-29T09:18:40"/>
        <d v="2022-07-29T08:41:35"/>
        <d v="2022-07-28T18:42:13"/>
        <d v="2022-07-28T18:39:45"/>
        <d v="2022-07-28T18:19:40"/>
        <d v="2022-07-28T17:38:18"/>
        <d v="2022-07-28T17:36:47"/>
        <d v="2022-07-28T17:36:29"/>
        <d v="2022-07-28T17:35:47"/>
        <d v="2022-07-28T17:34:49"/>
        <d v="2022-07-28T17:31:18"/>
        <d v="2022-07-28T17:21:26"/>
        <d v="2022-07-28T17:20:47"/>
        <d v="2022-07-28T17:19:55"/>
        <d v="2022-07-28T17:19:07"/>
        <d v="2022-07-28T17:18:05"/>
        <d v="2022-07-28T17:16:17"/>
        <d v="2022-07-28T17:15:00"/>
        <d v="2022-07-28T17:08:57"/>
        <d v="2022-07-28T17:04:37"/>
        <d v="2022-07-28T17:03:37"/>
        <d v="2022-07-28T16:57:40"/>
        <d v="2022-07-28T16:48:43"/>
        <d v="2022-07-28T16:40:56"/>
        <d v="2022-07-28T16:34:46"/>
        <d v="2022-07-28T16:31:53"/>
        <d v="2022-07-28T16:21:34"/>
        <d v="2022-07-28T16:17:09"/>
        <d v="2022-07-28T16:10:09"/>
        <d v="2022-07-28T16:03:03"/>
        <d v="2022-07-28T16:01:07"/>
        <d v="2022-07-28T15:57:08"/>
        <d v="2022-07-28T15:53:12"/>
        <d v="2022-07-28T15:41:54"/>
        <d v="2022-07-28T15:30:24"/>
        <d v="2022-07-28T15:13:20"/>
        <d v="2022-07-28T15:01:57"/>
        <d v="2022-07-28T15:00:21"/>
        <d v="2022-07-28T14:36:45"/>
        <d v="2022-07-28T14:33:52"/>
        <d v="2022-07-28T14:14:58"/>
        <d v="2022-07-28T13:49:38"/>
        <d v="2022-07-28T12:43:27"/>
        <d v="2022-07-28T12:39:45"/>
        <d v="2022-07-28T12:38:32"/>
        <d v="2022-07-28T12:21:03"/>
        <d v="2022-07-28T12:13:05"/>
        <d v="2022-07-28T11:47:42"/>
        <d v="2022-07-28T11:36:21"/>
        <d v="2022-07-28T11:26:24"/>
        <d v="2022-07-28T11:19:01"/>
        <d v="2022-07-28T10:57:12"/>
        <d v="2022-07-28T10:41:25"/>
        <d v="2022-07-28T10:41:14"/>
        <d v="2022-07-28T10:35:00"/>
        <d v="2022-07-28T10:32:59"/>
        <d v="2022-07-28T10:20:05"/>
        <d v="2022-07-28T10:16:51"/>
        <d v="2022-07-28T10:08:14"/>
        <d v="2022-07-28T10:00:18"/>
        <d v="2022-07-28T09:46:32"/>
        <d v="2022-07-28T09:45:15"/>
        <d v="2022-07-28T08:57:12"/>
        <d v="2022-07-28T08:34:50"/>
        <d v="2022-07-27T19:46:41"/>
        <d v="2022-07-27T18:43:44"/>
        <d v="2022-07-27T18:36:46"/>
        <d v="2022-07-27T17:53:54"/>
        <d v="2022-07-27T17:51:01"/>
        <d v="2022-07-27T17:46:15"/>
        <d v="2022-07-27T17:39:47"/>
        <d v="2022-07-27T17:11:31"/>
        <d v="2022-07-27T17:10:54"/>
        <d v="2022-07-27T16:49:51"/>
        <d v="2022-07-27T16:44:31"/>
        <d v="2022-07-27T16:25:41"/>
        <d v="2022-07-27T16:22:47"/>
        <d v="2022-07-27T16:03:43"/>
        <d v="2022-07-27T16:02:58"/>
        <d v="2022-07-27T15:42:26"/>
        <d v="2022-07-27T15:34:34"/>
        <d v="2022-07-27T15:08:50"/>
        <d v="2022-07-27T15:08:10"/>
        <d v="2022-07-27T14:38:43"/>
        <d v="2022-07-27T14:15:09"/>
        <d v="2022-07-27T14:11:02"/>
        <d v="2022-07-27T14:01:15"/>
        <d v="2022-07-27T13:40:25"/>
        <d v="2022-07-27T13:18:31"/>
        <d v="2022-07-27T12:40:04"/>
        <d v="2022-07-27T11:54:31"/>
        <d v="2022-07-27T11:42:39"/>
        <d v="2022-07-27T11:41:21"/>
        <d v="2022-07-27T11:20:46"/>
        <d v="2022-07-27T11:06:18"/>
        <d v="2022-07-27T10:59:25"/>
        <d v="2022-07-27T10:57:33"/>
        <d v="2022-07-27T10:57:21"/>
        <d v="2022-07-27T10:55:30"/>
        <d v="2022-07-27T10:53:50"/>
        <d v="2022-07-27T10:45:40"/>
        <d v="2022-07-27T10:41:47"/>
        <d v="2022-07-27T10:35:18"/>
        <d v="2022-07-27T10:22:29"/>
        <d v="2022-07-27T10:15:34"/>
        <d v="2022-07-27T10:07:21"/>
        <d v="2022-07-27T10:06:45"/>
        <d v="2022-07-27T10:04:05"/>
        <d v="2022-07-27T09:44:25"/>
        <d v="2022-07-27T09:41:44"/>
        <d v="2022-07-27T09:36:03"/>
        <d v="2022-07-27T08:46:56"/>
        <d v="2022-07-27T08:28:55"/>
        <d v="2022-07-27T08:21:34"/>
        <d v="2022-07-26T22:32:25"/>
        <d v="2022-07-26T22:31:42"/>
        <d v="2022-07-26T21:01:37"/>
        <d v="2022-07-26T21:01:18"/>
        <d v="2022-07-26T19:18:58"/>
        <d v="2022-07-26T18:24:42"/>
        <d v="2022-07-26T17:58:22"/>
        <d v="2022-07-26T17:47:18"/>
        <d v="2022-07-26T17:44:37"/>
        <d v="2022-07-26T17:28:32"/>
        <d v="2022-07-26T17:21:18"/>
        <d v="2022-07-26T17:18:15"/>
        <d v="2022-07-26T16:34:33"/>
        <d v="2022-07-26T16:06:18"/>
        <d v="2022-07-26T16:02:15"/>
        <d v="2022-07-26T16:00:46"/>
        <d v="2022-07-26T15:55:12"/>
        <d v="2022-07-26T15:53:14"/>
        <d v="2022-07-26T15:52:45"/>
        <d v="2022-07-26T15:37:59"/>
        <d v="2022-07-26T15:34:25"/>
        <d v="2022-07-26T15:24:59"/>
        <d v="2022-07-26T15:24:24"/>
        <d v="2022-07-26T15:22:30"/>
        <d v="2022-07-26T15:08:11"/>
        <d v="2022-07-26T15:05:23"/>
        <d v="2022-07-26T15:04:48"/>
        <d v="2022-07-26T15:04:44"/>
        <d v="2022-07-26T15:02:34"/>
        <d v="2022-07-26T14:55:27"/>
        <d v="2022-07-26T14:53:14"/>
        <d v="2022-07-26T14:51:12"/>
        <d v="2022-07-26T14:36:44"/>
        <d v="2022-07-26T14:36:14"/>
        <d v="2022-07-26T14:32:28"/>
        <d v="2022-07-26T13:52:45"/>
        <d v="2022-07-26T13:00:37"/>
        <d v="2022-07-26T12:51:43"/>
        <d v="2022-07-26T12:27:15"/>
        <d v="2022-07-26T12:13:34"/>
        <d v="2022-07-26T11:59:37"/>
        <d v="2022-07-26T11:58:43"/>
        <d v="2022-07-26T11:55:41"/>
        <d v="2022-07-26T11:50:50"/>
        <d v="2022-07-26T11:49:31"/>
        <d v="2022-07-26T11:37:55"/>
        <d v="2022-07-26T11:35:56"/>
        <d v="2022-07-26T11:32:06"/>
        <d v="2022-07-26T11:22:53"/>
        <d v="2022-07-26T11:15:35"/>
        <d v="2022-07-26T11:03:40"/>
        <d v="2022-07-26T10:55:46"/>
        <d v="2022-07-26T10:52:22"/>
        <d v="2022-07-26T10:47:06"/>
        <d v="2022-07-26T10:45:48"/>
        <d v="2022-07-26T10:43:04"/>
        <d v="2022-07-26T10:38:59"/>
        <d v="2022-07-26T10:36:26"/>
        <d v="2022-07-26T10:33:43"/>
        <d v="2022-07-26T10:16:08"/>
        <d v="2022-07-26T09:52:33"/>
        <d v="2022-07-26T09:50:00"/>
        <d v="2022-07-26T09:42:18"/>
        <d v="2022-07-26T09:36:07"/>
        <d v="2022-07-26T09:23:31"/>
        <d v="2022-07-26T09:17:19"/>
        <d v="2022-07-26T09:15:32"/>
        <d v="2022-07-26T08:43:21"/>
        <d v="2022-07-26T05:47:44"/>
        <d v="2022-07-26T01:02:24"/>
        <d v="2022-07-25T22:39:00"/>
        <d v="2022-07-25T22:31:47"/>
        <d v="2022-07-25T17:56:35"/>
        <d v="2022-07-25T17:50:10"/>
        <d v="2022-07-25T17:41:55"/>
        <d v="2022-07-25T17:35:39"/>
        <d v="2022-07-25T17:34:37"/>
        <d v="2022-07-25T17:34:22"/>
        <d v="2022-07-25T17:27:53"/>
        <d v="2022-07-25T17:09:06"/>
        <d v="2022-07-25T16:56:51"/>
        <d v="2022-07-25T16:51:23"/>
        <d v="2022-07-25T16:45:55"/>
        <d v="2022-07-25T16:24:21"/>
        <d v="2022-07-25T16:09:19"/>
        <d v="2022-07-25T15:49:14"/>
        <d v="2022-07-25T15:24:22"/>
        <d v="2022-07-25T15:15:41"/>
        <d v="2022-07-25T15:10:19"/>
        <d v="2022-07-25T15:06:27"/>
        <d v="2022-07-25T15:06:15"/>
        <d v="2022-07-25T14:39:40"/>
        <d v="2022-07-25T14:35:45"/>
        <d v="2022-07-25T14:18:27"/>
        <d v="2022-07-25T13:50:38"/>
        <d v="2022-07-25T13:14:17"/>
        <d v="2022-07-25T12:44:56"/>
        <d v="2022-07-25T12:32:12"/>
        <d v="2022-07-25T12:12:27"/>
        <d v="2022-07-25T12:10:19"/>
        <d v="2022-07-25T11:39:59"/>
        <d v="2022-07-25T11:36:03"/>
        <d v="2022-07-25T11:32:35"/>
        <d v="2022-07-25T11:10:16"/>
        <d v="2022-07-25T11:06:07"/>
        <d v="2022-07-25T11:05:48"/>
        <d v="2022-07-25T11:02:52"/>
        <d v="2022-07-25T10:17:04"/>
        <d v="2022-07-25T10:00:26"/>
        <d v="2022-07-25T09:37:11"/>
        <d v="2022-07-25T08:47:09"/>
        <d v="2022-07-25T08:40:06"/>
        <d v="2022-07-24T23:32:07"/>
        <d v="2022-07-23T11:26:10"/>
        <d v="2022-07-22T19:49:02"/>
        <d v="2022-07-22T19:19:13"/>
        <d v="2022-07-22T18:09:26"/>
        <d v="2022-07-22T18:05:11"/>
        <d v="2022-07-22T17:36:23"/>
        <d v="2022-07-22T17:34:59"/>
        <d v="2022-07-22T17:17:32"/>
        <d v="2022-07-22T17:16:49"/>
        <d v="2022-07-22T17:02:34"/>
        <d v="2022-07-22T16:59:51"/>
        <d v="2022-07-22T16:54:42"/>
        <d v="2022-07-22T16:54:24"/>
        <d v="2022-07-22T16:52:10"/>
        <d v="2022-07-22T16:33:11"/>
        <d v="2022-07-22T16:12:22"/>
        <d v="2022-07-22T15:21:28"/>
        <d v="2022-07-22T15:15:14"/>
        <d v="2022-07-22T15:13:35"/>
        <d v="2022-07-22T15:12:25"/>
        <d v="2022-07-22T15:01:40"/>
        <d v="2022-07-22T14:49:04"/>
        <d v="2022-07-22T14:45:13"/>
        <d v="2022-07-22T14:19:54"/>
        <d v="2022-07-22T14:08:57"/>
        <d v="2022-07-22T12:46:20"/>
        <d v="2022-07-22T12:29:46"/>
        <d v="2022-07-22T12:11:32"/>
        <d v="2022-07-22T12:00:11"/>
        <d v="2022-07-22T11:46:45"/>
        <d v="2022-07-22T11:43:23"/>
        <d v="2022-07-22T11:14:35"/>
        <d v="2022-07-22T11:05:48"/>
        <d v="2022-07-22T10:40:24"/>
        <d v="2022-07-22T10:34:40"/>
        <d v="2022-07-22T10:24:48"/>
        <d v="2022-07-22T09:32:49"/>
        <d v="2022-07-22T09:25:35"/>
        <d v="2022-07-22T00:51:54"/>
        <d v="2022-07-21T19:25:30"/>
        <d v="2022-07-21T18:17:45"/>
        <d v="2022-07-21T17:57:25"/>
        <d v="2022-07-21T17:55:15"/>
        <d v="2022-07-21T17:45:12"/>
        <d v="2022-07-21T17:23:05"/>
        <d v="2022-07-21T17:17:33"/>
        <d v="2022-07-21T17:03:06"/>
        <d v="2022-07-21T16:59:28"/>
        <d v="2022-07-21T16:18:40"/>
        <d v="2022-07-21T16:04:16"/>
        <d v="2022-07-21T15:48:25"/>
        <d v="2022-07-21T15:47:49"/>
        <d v="2022-07-21T15:47:21"/>
        <d v="2022-07-21T15:43:21"/>
        <d v="2022-07-21T15:40:43"/>
        <d v="2022-07-21T15:33:37"/>
        <d v="2022-07-21T14:35:46"/>
        <d v="2022-07-21T14:17:42"/>
        <d v="2022-07-21T14:04:25"/>
        <d v="2022-07-21T13:56:49"/>
        <d v="2022-07-21T13:18:54"/>
        <d v="2022-07-21T12:30:11"/>
        <d v="2022-07-21T12:26:00"/>
        <d v="2022-07-21T11:57:44"/>
        <d v="2022-07-21T11:57:17"/>
        <d v="2022-07-21T11:39:59"/>
        <d v="2022-07-21T11:37:16"/>
        <d v="2022-07-21T11:25:46"/>
        <d v="2022-07-21T11:25:35"/>
        <d v="2022-07-21T11:24:21"/>
        <d v="2022-07-21T10:27:24"/>
        <d v="2022-07-21T10:22:02"/>
        <d v="2022-07-21T10:13:29"/>
        <d v="2022-07-21T09:53:28"/>
        <d v="2022-07-21T09:46:15"/>
        <d v="2022-07-21T09:41:16"/>
        <d v="2022-07-21T09:05:49"/>
        <d v="2022-07-20T18:53:54"/>
        <d v="2022-07-20T18:33:10"/>
        <d v="2022-07-20T18:25:15"/>
        <d v="2022-07-20T18:23:11"/>
        <d v="2022-07-20T18:03:47"/>
        <d v="2022-07-20T17:48:16"/>
        <d v="2022-07-20T17:39:46"/>
        <d v="2022-07-20T17:32:42"/>
        <d v="2022-07-20T17:31:00"/>
        <d v="2022-07-20T17:23:18"/>
        <d v="2022-07-20T17:08:26"/>
        <d v="2022-07-20T16:51:05"/>
        <d v="2022-07-20T15:55:41"/>
        <d v="2022-07-20T15:49:40"/>
        <d v="2022-07-20T15:11:02"/>
        <d v="2022-07-20T14:59:06"/>
        <d v="2022-07-20T14:59:05"/>
        <d v="2022-07-20T14:30:34"/>
        <d v="2022-07-20T13:58:21"/>
        <d v="2022-07-20T12:45:13"/>
        <d v="2022-07-20T12:32:02"/>
        <d v="2022-07-20T12:23:53"/>
        <d v="2022-07-20T12:14:13"/>
        <d v="2022-07-20T11:37:54"/>
        <d v="2022-07-20T11:18:53"/>
        <d v="2022-07-20T11:13:24"/>
        <d v="2022-07-20T10:13:16"/>
        <d v="2022-07-20T09:59:15"/>
        <d v="2022-07-20T09:47:46"/>
        <d v="2022-07-20T09:29:07"/>
        <d v="2022-07-20T08:49:25"/>
        <d v="2022-07-19T21:28:38"/>
        <d v="2022-07-19T21:12:28"/>
        <d v="2022-07-19T19:18:28"/>
        <d v="2022-07-19T17:35:18"/>
        <d v="2022-07-19T17:22:41"/>
        <d v="2022-07-19T17:18:51"/>
        <d v="2022-07-19T17:05:48"/>
        <d v="2022-07-19T17:03:29"/>
        <d v="2022-07-19T16:36:56"/>
        <d v="2022-07-19T16:26:03"/>
        <d v="2022-07-19T16:17:30"/>
        <d v="2022-07-19T16:16:43"/>
        <d v="2022-07-19T15:11:47"/>
        <d v="2022-07-19T15:09:44"/>
        <d v="2022-07-19T15:05:18"/>
        <d v="2022-07-19T14:52:47"/>
        <d v="2022-07-19T14:27:31"/>
        <d v="2022-07-19T12:59:23"/>
        <d v="2022-07-19T12:39:52"/>
        <d v="2022-07-19T12:31:48"/>
        <d v="2022-07-19T12:16:47"/>
        <d v="2022-07-19T11:40:19"/>
        <d v="2022-07-19T11:33:07"/>
        <d v="2022-07-19T11:30:44"/>
        <d v="2022-07-19T10:46:35"/>
        <d v="2022-07-19T09:53:27"/>
        <d v="2022-07-19T09:40:19"/>
        <d v="2022-07-19T08:37:32"/>
        <d v="2022-07-18T18:43:57"/>
        <d v="2022-07-18T18:09:58"/>
        <d v="2022-07-18T17:24:37"/>
        <d v="2022-07-18T17:07:16"/>
        <d v="2022-07-18T16:53:48"/>
        <d v="2022-07-18T15:51:41"/>
        <d v="2022-07-18T15:24:19"/>
        <d v="2022-07-18T14:35:32"/>
        <d v="2022-07-18T13:54:28"/>
        <d v="2022-07-18T12:28:16"/>
        <d v="2022-07-18T12:01:49"/>
        <d v="2022-07-18T11:11:09"/>
        <d v="2022-07-18T10:59:05"/>
        <d v="2022-07-18T10:48:32"/>
        <d v="2022-07-18T10:39:52"/>
        <d v="2022-07-18T10:20:28"/>
        <d v="2022-07-18T09:50:27"/>
        <d v="2022-07-17T19:07:08"/>
        <d v="2022-07-15T16:55:40"/>
        <d v="2022-07-15T14:39:11"/>
        <d v="2022-07-15T14:26:05"/>
        <d v="2022-07-15T12:47:02"/>
        <d v="2022-07-15T11:54:42"/>
        <d v="2022-07-15T11:46:25"/>
        <d v="2022-07-15T11:41:56"/>
        <d v="2022-07-15T11:34:05"/>
        <d v="2022-07-15T10:23:43"/>
        <d v="2022-07-15T09:34:58"/>
        <d v="2022-07-14T10:37:56"/>
        <d v="2022-07-13T18:24:08"/>
        <d v="2022-07-13T18:13:26"/>
        <d v="2022-07-13T18:03:31"/>
        <d v="2022-07-13T17:36:08"/>
        <d v="2022-07-13T17:30:15"/>
        <d v="2022-07-13T17:25:11"/>
        <d v="2022-07-13T17:03:21"/>
        <d v="2022-07-13T16:53:42"/>
        <d v="2022-07-13T16:36:52"/>
        <d v="2022-07-13T16:22:07"/>
        <d v="2022-07-13T15:50:30"/>
        <d v="2022-07-13T15:41:48"/>
        <d v="2022-07-13T15:33:59"/>
        <d v="2022-07-13T15:31:18"/>
        <d v="2022-07-13T15:13:55"/>
        <d v="2022-07-13T15:11:55"/>
        <d v="2022-07-13T15:01:32"/>
        <d v="2022-07-13T14:38:14"/>
        <d v="2022-07-13T14:35:17"/>
        <d v="2022-07-13T13:53:00"/>
        <d v="2022-07-13T13:06:03"/>
        <d v="2022-07-13T12:37:17"/>
        <d v="2022-07-13T12:36:31"/>
        <d v="2022-07-13T12:09:01"/>
        <d v="2022-07-13T11:43:02"/>
        <d v="2022-07-13T11:28:30"/>
        <d v="2022-07-13T11:26:36"/>
        <d v="2022-07-13T11:10:39"/>
        <d v="2022-07-13T11:08:24"/>
        <d v="2022-07-13T10:48:39"/>
        <d v="2022-07-13T10:30:00"/>
        <d v="2022-07-13T08:57:35"/>
        <d v="2022-07-12T20:33:56"/>
        <d v="2022-07-12T17:19:53"/>
        <d v="2022-07-12T17:11:05"/>
        <d v="2022-07-12T16:12:05"/>
        <d v="2022-07-12T15:57:21"/>
        <d v="2022-07-12T15:31:16"/>
        <d v="2022-07-12T13:50:46"/>
        <d v="2022-07-12T13:32:19"/>
        <d v="2022-07-12T12:37:38"/>
        <d v="2022-07-12T12:35:13"/>
        <d v="2022-07-12T12:09:32"/>
        <d v="2022-07-12T11:35:02"/>
        <d v="2022-07-12T11:17:38"/>
        <d v="2022-07-12T10:54:23"/>
        <d v="2022-07-12T10:25:38"/>
        <d v="2022-07-12T10:12:41"/>
        <d v="2022-07-12T09:32:16"/>
        <d v="2022-07-12T08:45:21"/>
        <d v="2022-07-12T08:09:54"/>
      </sharedItems>
      <fieldGroup par="19" base="0">
        <rangePr groupBy="seconds" startDate="2022-07-12T08:09:54" endDate="2022-08-29T15:52:30"/>
        <groupItems count="62">
          <s v="&lt;12/0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9/08/2022"/>
        </groupItems>
      </fieldGroup>
    </cacheField>
    <cacheField name="MAJ" numFmtId="22">
      <sharedItems containsBlank="1" count="2">
        <s v="X"/>
        <m/>
      </sharedItems>
    </cacheField>
    <cacheField name="Bénéficiaire" numFmtId="0">
      <sharedItems/>
    </cacheField>
    <cacheField name="Titre" numFmtId="0">
      <sharedItems/>
    </cacheField>
    <cacheField name="Localisation du bénéficiaire" numFmtId="0">
      <sharedItems/>
    </cacheField>
    <cacheField name="Responsable" numFmtId="0">
      <sharedItems containsBlank="1"/>
    </cacheField>
    <cacheField name="Résolu par (intervenant)" numFmtId="0">
      <sharedItems containsBlank="1"/>
    </cacheField>
    <cacheField name="N° de demande" numFmtId="0">
      <sharedItems/>
    </cacheField>
    <cacheField name="Applicatif" numFmtId="0">
      <sharedItems/>
    </cacheField>
    <cacheField name="Libellé du service" numFmtId="0">
      <sharedItems count="32">
        <s v="03 - Création client ordinaire ADV"/>
        <s v="10 - Intégration du fichier des ventes de prestations - INT242"/>
        <s v="19 - Création de nouvelles dimensions financières"/>
        <s v="09 - Intégration des OD de gestion - INT307"/>
        <s v="25 - Intégration des nouvelles adresses mails tiers"/>
        <s v="05 - Création fournisseur hors agents et hors fabrication"/>
        <s v="41 - Autres demandes"/>
        <s v="04 - Intégration des noms phonétiques (clients distribués)"/>
        <s v="15 - Mise à jour d'un workflow des commandes et/ou facture (sans commande)"/>
        <s v="06 - Création fournisseur de fabrication"/>
        <s v="23 - Intégration d'un nouveau RIB fournisseur"/>
        <s v="01 - Création client cession"/>
        <s v="14 - Intégration du fichier des OD comptables - INT306"/>
        <s v="18 - Intégration d'articles de service"/>
        <s v="27 - Intégration du fichier d'import des lignes de commande (ventes non distribuées) - INT241"/>
        <s v="02 - Création client hors cession et hors ADV"/>
        <s v="22 - Création d'un fournisseur - demande de remboursement client"/>
        <s v="28 - Intégration du fichier de lettrage des clients distribués - INT236"/>
        <s v="17 - Création d'un compte bancaire"/>
        <s v="37 - Intégration de la matrice Budget"/>
        <s v="A qualifier"/>
        <s v="08 - Création fournisseur BSO"/>
        <s v="24 - Intégration des n° de TVA Intracommunautaires et Siret (clients distribués)"/>
        <s v="30 - Evolution du périmètre  fonctionnel d'un rôle"/>
        <s v="D365 Finance"/>
        <s v="33 - Création Groupe d'articles"/>
        <s v="29 - Création d'ID Modele"/>
        <s v="07 - Création fournisseur agents"/>
        <s v="39 - Mise à jour d'un workflow des paiements"/>
        <s v="34 - Ajouter un utilisateur à un groupe utilisateur"/>
        <s v="31 - Création d'un compte comptable"/>
        <s v="36 - Export de données"/>
      </sharedItems>
    </cacheField>
    <cacheField name="Référence externe" numFmtId="0">
      <sharedItems containsNonDate="0" containsString="0" containsBlank="1"/>
    </cacheField>
    <cacheField name="Priorité" numFmtId="0">
      <sharedItems containsSemiMixedTypes="0" containsString="0" containsNumber="1" containsInteger="1" minValue="2" maxValue="3"/>
    </cacheField>
    <cacheField name="Statut" numFmtId="0">
      <sharedItems count="10">
        <s v="Résolu"/>
        <s v="Suspendu : Tentative contact utilisateur"/>
        <s v="Clôturé"/>
        <s v="Suspendu : Rendez-vous"/>
        <s v="En attente de validation"/>
        <s v="En cours d'analyse et de traitement"/>
        <s v="Refusé Operation"/>
        <s v="Annulé"/>
        <s v="Réouvert"/>
        <s v="Redirigé vers un niveau inférieur"/>
      </sharedItems>
    </cacheField>
    <cacheField name="Délai statut" numFmtId="0">
      <sharedItems containsSemiMixedTypes="0" containsString="0" containsNumber="1" containsInteger="1" minValue="0" maxValue="5"/>
    </cacheField>
    <cacheField name="Origine de la demande" numFmtId="0">
      <sharedItems/>
    </cacheField>
    <cacheField name="Résolu par (groupe)" numFmtId="0">
      <sharedItems containsBlank="1"/>
    </cacheField>
    <cacheField name="Code du catalogue" numFmtId="0">
      <sharedItems containsBlank="1"/>
    </cacheField>
    <cacheField name="Minutes" numFmtId="0" databaseField="0">
      <fieldGroup base="0">
        <rangePr groupBy="minutes" startDate="2022-07-12T08:09:54" endDate="2022-08-29T15:52:30"/>
        <groupItems count="62">
          <s v="&lt;12/0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9/08/2022"/>
        </groupItems>
      </fieldGroup>
    </cacheField>
    <cacheField name="Heures" numFmtId="0" databaseField="0">
      <fieldGroup base="0">
        <rangePr groupBy="hours" startDate="2022-07-12T08:09:54" endDate="2022-08-29T15:52:30"/>
        <groupItems count="26">
          <s v="&lt;12/07/2022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9/08/2022"/>
        </groupItems>
      </fieldGroup>
    </cacheField>
    <cacheField name="Jours" numFmtId="0" databaseField="0">
      <fieldGroup base="0">
        <rangePr groupBy="days" startDate="2022-07-12T08:09:54" endDate="2022-08-29T15:52:30"/>
        <groupItems count="368">
          <s v="&lt;12/07/2022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9/0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2">
  <r>
    <x v="0"/>
    <x v="0"/>
    <s v="CABUIL MARIE"/>
    <s v="Création clients ordinaires"/>
    <s v="Vanves"/>
    <s v="KHALIL MOHAMMED"/>
    <s v="KHALIL MOHAMMED"/>
    <s v="S220829-104"/>
    <s v="D365 Finance"/>
    <x v="0"/>
    <m/>
    <n v="2"/>
    <x v="0"/>
    <n v="0"/>
    <s v="2 - Self Service - Portail"/>
    <s v="2-Adm/Appl/Corp/Compta/D365 Finance"/>
    <s v="DDE_CRP_CPT_DFIN_CLIADV"/>
  </r>
  <r>
    <x v="1"/>
    <x v="0"/>
    <s v="LEHMANN AURELIE"/>
    <s v="Intégration du fichier des ventes de prestations - INT242"/>
    <s v="Vanves"/>
    <m/>
    <m/>
    <s v="S220829-102"/>
    <s v="D365 Finance"/>
    <x v="1"/>
    <m/>
    <n v="2"/>
    <x v="1"/>
    <n v="5"/>
    <s v="2 - Self Service - Portail"/>
    <m/>
    <s v="DDE_CRP_CPT_DFIN_VTEPREST"/>
  </r>
  <r>
    <x v="2"/>
    <x v="0"/>
    <s v="TRAORE MARTINA"/>
    <s v="creation code projet"/>
    <s v="Vanves"/>
    <s v="LAM MAHAMADOU MOUSTAPH"/>
    <s v="LAM MAHAMADOU MOUSTAPH"/>
    <s v="S220829-101"/>
    <s v="D365 Finance"/>
    <x v="2"/>
    <m/>
    <n v="2"/>
    <x v="0"/>
    <n v="0"/>
    <s v="2 - Self Service - Portail"/>
    <s v="2-Adm/Appl/Corp/Compta/D365 Finance"/>
    <s v="DDE_CRP_CPT_DFIN_DIMFINANC"/>
  </r>
  <r>
    <x v="3"/>
    <x v="0"/>
    <s v="GUMY EMILIE"/>
    <s v="INT307 LDS"/>
    <s v="Maurepas"/>
    <s v="QUINT LAURENT"/>
    <s v="QUINT LAURENT"/>
    <s v="S220829-092"/>
    <s v="D365 Finance"/>
    <x v="3"/>
    <m/>
    <n v="2"/>
    <x v="0"/>
    <n v="0"/>
    <s v="2 - Self Service - Portail"/>
    <s v="2-Adm/Appl/Corp/Compta/D365 Finance"/>
    <s v="DDE_CRP_CPT_DFIN_ODGEST"/>
  </r>
  <r>
    <x v="4"/>
    <x v="0"/>
    <s v="BOUCHALI IL YACINE"/>
    <s v="remplacer l'adresse mail de client"/>
    <s v="Malakoff"/>
    <s v="KHALIL MOHAMMED"/>
    <s v="KHALIL MOHAMMED"/>
    <s v="S220829-080"/>
    <s v="D365 Finance"/>
    <x v="4"/>
    <m/>
    <n v="2"/>
    <x v="0"/>
    <n v="0"/>
    <s v="2 - Self Service - Portail"/>
    <s v="2-Adm/Appl/Corp/Compta/D365 Finance"/>
    <s v="DDE_CRP_CPT_DFIN_EMAIL"/>
  </r>
  <r>
    <x v="5"/>
    <x v="0"/>
    <s v="COOLEN NATHALIE"/>
    <s v="Création fournisseur pour le CTR AIPSSIE"/>
    <s v="Maurepas"/>
    <s v="OUKHELIFA NASSIMA"/>
    <s v="OUKHELIFA NASSIMA"/>
    <s v="S220829-075"/>
    <s v="D365 Finance"/>
    <x v="5"/>
    <m/>
    <n v="2"/>
    <x v="2"/>
    <n v="0"/>
    <s v="2 - Self Service - Portail"/>
    <s v="2-Adm/Appl/Corp/Compta/D365 Finance"/>
    <s v="DDE_CRP_CPT_DFIN_TIERSFRN"/>
  </r>
  <r>
    <x v="6"/>
    <x v="0"/>
    <s v="CHIOUSSE EWA"/>
    <s v="Problème relevé CLIENT D365"/>
    <s v="Vanves"/>
    <m/>
    <m/>
    <s v="S220829-064"/>
    <s v="D365 Finance"/>
    <x v="6"/>
    <m/>
    <n v="2"/>
    <x v="1"/>
    <n v="5"/>
    <s v="2 - Self Service - Portail"/>
    <m/>
    <s v="DDE_CRP_CPT_DFIN_AUTREDDE"/>
  </r>
  <r>
    <x v="7"/>
    <x v="0"/>
    <s v="BOUCHALI IL YACINE"/>
    <s v="COMPTE CLIENT DOUBLON A BLOQUE"/>
    <s v="Malakoff"/>
    <s v="KHALIL MOHAMMED"/>
    <s v="KHALIL MOHAMMED"/>
    <s v="S220829-059"/>
    <s v="D365 Finance"/>
    <x v="6"/>
    <m/>
    <n v="2"/>
    <x v="0"/>
    <n v="0"/>
    <s v="2 - Self Service - Portail"/>
    <s v="2-Adm/Appl/Corp/Compta/D365 Finance"/>
    <s v="DDE_CRP_CPT_DFIN_AUTREDDE"/>
  </r>
  <r>
    <x v="8"/>
    <x v="0"/>
    <s v="EVRARD STEPHANE"/>
    <s v="changement adresse compte C0000243"/>
    <s v="Vanves"/>
    <s v="LAM MAHAMADOU MOUSTAPH"/>
    <s v="LAM MAHAMADOU MOUSTAPH"/>
    <s v="S220829-058"/>
    <s v="D365 Finance"/>
    <x v="6"/>
    <m/>
    <n v="2"/>
    <x v="2"/>
    <n v="0"/>
    <s v="2 - Self Service - Portail"/>
    <s v="2-Adm/Appl/Corp/Compta/D365 Finance"/>
    <s v="DDE_CRP_CPT_DFIN_AUTREDDE"/>
  </r>
  <r>
    <x v="9"/>
    <x v="0"/>
    <s v="EVRARD STEPHANE"/>
    <s v="modification adresse de facturation compte C0000145"/>
    <s v="Vanves"/>
    <s v="LAM MAHAMADOU MOUSTAPH"/>
    <s v="LAM MAHAMADOU MOUSTAPH"/>
    <s v="S220829-057"/>
    <s v="D365 Finance"/>
    <x v="6"/>
    <m/>
    <n v="2"/>
    <x v="2"/>
    <n v="0"/>
    <s v="2 - Self Service - Portail"/>
    <s v="2-Adm/Appl/Corp/Compta/D365 Finance"/>
    <s v="DDE_CRP_CPT_DFIN_AUTREDDE"/>
  </r>
  <r>
    <x v="10"/>
    <x v="0"/>
    <s v="FOURNIER ROMAIN"/>
    <s v="Création client Fayard"/>
    <s v="Montparnasse"/>
    <s v="KHALIL MOHAMMED"/>
    <s v="KHALIL MOHAMMED"/>
    <s v="S220829-055"/>
    <s v="D365 Finance"/>
    <x v="0"/>
    <m/>
    <n v="2"/>
    <x v="0"/>
    <n v="0"/>
    <s v="2 - Self Service - Portail"/>
    <s v="2-Adm/Appl/Corp/Compta/D365 Finance"/>
    <s v="DDE_CRP_CPT_DFIN_CLIADV"/>
  </r>
  <r>
    <x v="11"/>
    <x v="0"/>
    <s v="DESLANDES GLADYS"/>
    <s v="Noms phonétiques"/>
    <s v="Maurepas"/>
    <s v="KHALIL MOHAMMED"/>
    <s v="KHALIL MOHAMMED"/>
    <s v="S220829-054"/>
    <s v="D365 Finance"/>
    <x v="7"/>
    <m/>
    <n v="2"/>
    <x v="2"/>
    <n v="0"/>
    <s v="2 - Self Service - Portail"/>
    <s v="2-Adm/Appl/Corp/Compta/D365 Finance"/>
    <s v="DDE_CRP_CPT_DFIN_NOMPHON"/>
  </r>
  <r>
    <x v="12"/>
    <x v="0"/>
    <s v="POTY ELODIE"/>
    <s v="Problème affichage et validation"/>
    <s v="Vanves"/>
    <s v="QUINT LAURENT"/>
    <s v="QUINT LAURENT"/>
    <s v="S220829-052"/>
    <s v="D365 Finance"/>
    <x v="6"/>
    <m/>
    <n v="2"/>
    <x v="0"/>
    <n v="0"/>
    <s v="2 - Self Service - Portail"/>
    <s v="2-Adm/Appl/Corp/Compta/D365 Finance"/>
    <s v="DDE_CRP_CPT_DFIN_AUTREDDE"/>
  </r>
  <r>
    <x v="13"/>
    <x v="0"/>
    <s v="BOUCHALI IL YACINE"/>
    <s v="rajouter l'adresse mail client"/>
    <s v="Malakoff"/>
    <s v="KHALIL MOHAMMED"/>
    <s v="KHALIL MOHAMMED"/>
    <s v="S220829-049"/>
    <s v="D365 Finance"/>
    <x v="4"/>
    <m/>
    <n v="2"/>
    <x v="0"/>
    <n v="0"/>
    <s v="2 - Self Service - Portail"/>
    <s v="2-Adm/Appl/Corp/Compta/D365 Finance"/>
    <s v="DDE_CRP_CPT_DFIN_EMAIL"/>
  </r>
  <r>
    <x v="14"/>
    <x v="0"/>
    <s v="METELIAN MARIE LAURENCE"/>
    <s v="Facture bloquée"/>
    <s v="Assas"/>
    <s v="QUINT LAURENT"/>
    <s v="QUINT LAURENT"/>
    <s v="S220829-042"/>
    <s v="D365 Finance"/>
    <x v="6"/>
    <m/>
    <n v="2"/>
    <x v="0"/>
    <n v="0"/>
    <s v="2 - Self Service - Portail"/>
    <s v="2-Adm/Appl/Corp/Compta/D365 Finance"/>
    <s v="DDE_CRP_CPT_DFIN_AUTREDDE"/>
  </r>
  <r>
    <x v="15"/>
    <x v="0"/>
    <s v="ZANA ELIE"/>
    <s v="Demande de création de fournisseur LITTLE BIF FISH pour CHL"/>
    <s v="Vanves"/>
    <s v="KHALIL MOHAMMED"/>
    <s v="KHALIL MOHAMMED"/>
    <s v="S220829-036"/>
    <s v="D365 Finance"/>
    <x v="5"/>
    <m/>
    <n v="2"/>
    <x v="0"/>
    <n v="0"/>
    <s v="2 - Self Service - Portail"/>
    <s v="2-Adm/Appl/Corp/Compta/D365 Finance"/>
    <s v="DDE_CRP_CPT_DFIN_TIERSFRN"/>
  </r>
  <r>
    <x v="16"/>
    <x v="0"/>
    <s v="BOULLIER PHILIPPE"/>
    <s v="Demande de changement de Workflow"/>
    <s v="Vanves"/>
    <m/>
    <m/>
    <s v="S220829-035"/>
    <s v="D365 Finance"/>
    <x v="8"/>
    <m/>
    <n v="2"/>
    <x v="3"/>
    <n v="5"/>
    <s v="2 - Self Service - Portail"/>
    <m/>
    <s v="DDE_CRP_CPT_DFIN_WKFCDE"/>
  </r>
  <r>
    <x v="17"/>
    <x v="0"/>
    <s v="TRAORE MARTINA"/>
    <s v="creation code projet facturation ce matin"/>
    <s v="Vanves"/>
    <s v="QUINT LAURENT"/>
    <s v="QUINT LAURENT"/>
    <s v="S220829-034"/>
    <s v="D365 Finance"/>
    <x v="2"/>
    <m/>
    <n v="2"/>
    <x v="2"/>
    <n v="0"/>
    <s v="2 - Self Service - Portail"/>
    <s v="2-Adm/Appl/Corp/Compta/D365 Finance"/>
    <s v="DDE_CRP_CPT_DFIN_DIMFINANC"/>
  </r>
  <r>
    <x v="18"/>
    <x v="0"/>
    <s v="COATRIEUX BRUNO"/>
    <s v="Creation du fournisseur Metamorphose Podcast"/>
    <s v="Vanves"/>
    <m/>
    <m/>
    <s v="S220829-029"/>
    <s v="D365 Finance"/>
    <x v="9"/>
    <m/>
    <n v="2"/>
    <x v="4"/>
    <n v="4"/>
    <s v="2 - Self Service - Portail"/>
    <m/>
    <s v="DDE_CRP_CPT_DFIN_TIERSFRNF"/>
  </r>
  <r>
    <x v="19"/>
    <x v="0"/>
    <s v="BURIDON JOELLE"/>
    <s v="Création fournisseur fab"/>
    <s v="Vanves"/>
    <m/>
    <m/>
    <s v="S220829-026"/>
    <s v="D365 Finance"/>
    <x v="9"/>
    <m/>
    <n v="2"/>
    <x v="4"/>
    <n v="4"/>
    <s v="2 - Self Service - Portail"/>
    <m/>
    <s v="DDE_CRP_CPT_DFIN_TIERSFRNF"/>
  </r>
  <r>
    <x v="20"/>
    <x v="0"/>
    <s v="FLEURY JULIEN"/>
    <s v="Création nouveau fournisseur"/>
    <s v="Malakoff"/>
    <m/>
    <m/>
    <s v="S220829-016"/>
    <s v="D365 Finance"/>
    <x v="9"/>
    <m/>
    <n v="2"/>
    <x v="4"/>
    <n v="4"/>
    <s v="2 - Self Service - Portail"/>
    <m/>
    <s v="DDE_CRP_CPT_DFIN_TIERSFRNF"/>
  </r>
  <r>
    <x v="21"/>
    <x v="0"/>
    <s v="COOLEN NATHALIE"/>
    <s v="Création frs AIPSSIE sur le CTR"/>
    <s v="Maurepas"/>
    <s v="OUKHELIFA NASSIMA"/>
    <s v="OUKHELIFA NASSIMA"/>
    <s v="S220829-007"/>
    <s v="D365 Finance"/>
    <x v="5"/>
    <m/>
    <n v="2"/>
    <x v="2"/>
    <n v="0"/>
    <s v="2 - Self Service - Portail"/>
    <s v="2-Adm/Appl/Corp/Compta/D365 Finance"/>
    <s v="DDE_CRP_CPT_DFIN_TIERSFRN"/>
  </r>
  <r>
    <x v="22"/>
    <x v="0"/>
    <s v="COOLEN NATHALIE"/>
    <s v="Ajout RIB Frs 0876254 Academic Press Fribourg mode rglt VIR SEPA"/>
    <s v="Maurepas"/>
    <s v="KHALIL MOHAMMED"/>
    <s v="KHALIL MOHAMMED"/>
    <s v="S220829-003"/>
    <s v="D365 Finance"/>
    <x v="10"/>
    <m/>
    <n v="2"/>
    <x v="2"/>
    <n v="0"/>
    <s v="2 - Self Service - Portail"/>
    <s v="2-Adm/Appl/Corp/Compta/D365 Finance"/>
    <s v="DDE_CRP_CPT_DFIN_RIBFRN"/>
  </r>
  <r>
    <x v="23"/>
    <x v="0"/>
    <s v="SOBEK ANNE SOPHIE"/>
    <s v="Demande d'accès aux journaux OGA*"/>
    <s v="Vanves"/>
    <s v="QUINT LAURENT"/>
    <s v="QUINT LAURENT"/>
    <s v="S220829-002"/>
    <s v="D365 Finance"/>
    <x v="6"/>
    <m/>
    <n v="2"/>
    <x v="2"/>
    <n v="0"/>
    <s v="2 - Self Service - Portail"/>
    <s v="2-Adm/Appl/Corp/Compta/D365 Finance"/>
    <s v="DDE_CRP_CPT_DFIN_AUTREDDE"/>
  </r>
  <r>
    <x v="24"/>
    <x v="0"/>
    <s v="GUIRALOU LAURENT"/>
    <s v="Enlever le role Comptable fournisseurs sur le profil de Caroline DE AVELAR"/>
    <s v="Malakoff"/>
    <s v="QUINT LAURENT"/>
    <s v="QUINT LAURENT"/>
    <s v="S220829-001"/>
    <s v="D365 Finance"/>
    <x v="6"/>
    <m/>
    <n v="2"/>
    <x v="2"/>
    <n v="0"/>
    <s v="2 - Self Service - Portail"/>
    <s v="2-Adm/Appl/Corp/Compta/D365 Finance"/>
    <s v="DDE_CRP_CPT_DFIN_AUTREDDE"/>
  </r>
  <r>
    <x v="25"/>
    <x v="0"/>
    <s v="DESLANDES GLADYS"/>
    <s v="noms phonétique"/>
    <s v="Maurepas"/>
    <s v="KHALIL MOHAMMED"/>
    <s v="KHALIL MOHAMMED"/>
    <s v="S220826-115"/>
    <s v="D365 Finance"/>
    <x v="7"/>
    <m/>
    <n v="2"/>
    <x v="2"/>
    <n v="0"/>
    <s v="2 - Self Service - Portail"/>
    <s v="2-Adm/Appl/Corp/Compta/D365 Finance"/>
    <s v="DDE_CRP_CPT_DFIN_NOMPHON"/>
  </r>
  <r>
    <x v="26"/>
    <x v="0"/>
    <s v="DEHOCQ MARIE PIERRE"/>
    <s v="Creation client Adv BASTOS M"/>
    <s v="Vanves"/>
    <m/>
    <m/>
    <s v="S220826-114"/>
    <s v="D365 Finance"/>
    <x v="0"/>
    <m/>
    <n v="2"/>
    <x v="1"/>
    <n v="5"/>
    <s v="2 - Self Service - Portail"/>
    <m/>
    <s v="DDE_CRP_CPT_DFIN_CLIADV"/>
  </r>
  <r>
    <x v="27"/>
    <x v="0"/>
    <s v="MAITZNER GUILLAUME"/>
    <s v="INT242"/>
    <s v="Maurepas"/>
    <s v="QUINT LAURENT"/>
    <s v="QUINT LAURENT"/>
    <s v="S220826-113"/>
    <s v="D365 Finance"/>
    <x v="1"/>
    <m/>
    <n v="2"/>
    <x v="0"/>
    <n v="0"/>
    <s v="2 - Self Service - Portail"/>
    <s v="2-Adm/Appl/Corp/Compta/D365 Finance"/>
    <s v="DDE_CRP_CPT_DFIN_VTEPREST"/>
  </r>
  <r>
    <x v="28"/>
    <x v="0"/>
    <s v="POURDIEU HAUDE"/>
    <s v="INT242 Intra prestations CS LEH"/>
    <s v="Assas"/>
    <s v="LAM MAHAMADOU MOUSTAPH"/>
    <s v="LAM MAHAMADOU MOUSTAPH"/>
    <s v="S220826-111"/>
    <s v="D365 Finance"/>
    <x v="1"/>
    <m/>
    <n v="2"/>
    <x v="0"/>
    <n v="0"/>
    <s v="2 - Self Service - Portail"/>
    <s v="2-Adm/Appl/Corp/Compta/D365 Finance"/>
    <s v="DDE_CRP_CPT_DFIN_VTEPREST"/>
  </r>
  <r>
    <x v="29"/>
    <x v="0"/>
    <s v="VILLENEUVE YANNIS"/>
    <s v="INT242_EDE220826_YVI_006"/>
    <s v="Vanves"/>
    <s v="LAM MAHAMADOU MOUSTAPH"/>
    <s v="LAM MAHAMADOU MOUSTAPH"/>
    <s v="S220826-110"/>
    <s v="D365 Finance"/>
    <x v="1"/>
    <m/>
    <n v="2"/>
    <x v="2"/>
    <n v="0"/>
    <s v="2 - Self Service - Portail"/>
    <s v="2-Adm/Appl/Corp/Compta/D365 Finance"/>
    <s v="DDE_CRP_CPT_DFIN_VTEPREST"/>
  </r>
  <r>
    <x v="30"/>
    <x v="0"/>
    <s v="MAITZNER GUILLAUME"/>
    <s v="int 242"/>
    <s v="Maurepas"/>
    <s v="LAM MAHAMADOU MOUSTAPH"/>
    <s v="LAM MAHAMADOU MOUSTAPH"/>
    <s v="S220826-109"/>
    <s v="D365 Finance"/>
    <x v="1"/>
    <m/>
    <n v="2"/>
    <x v="0"/>
    <n v="0"/>
    <s v="2 - Self Service - Portail"/>
    <s v="2-Adm/Appl/Corp/Compta/D365 Finance"/>
    <s v="DDE_CRP_CPT_DFIN_VTEPREST"/>
  </r>
  <r>
    <x v="31"/>
    <x v="0"/>
    <s v="MAITZNER GUILLAUME"/>
    <s v="INT242 -fichier CTR"/>
    <s v="Maurepas"/>
    <s v="LAM MAHAMADOU MOUSTAPH"/>
    <s v="LAM MAHAMADOU MOUSTAPH"/>
    <s v="S220826-108"/>
    <s v="D365 Finance"/>
    <x v="1"/>
    <m/>
    <n v="2"/>
    <x v="0"/>
    <n v="0"/>
    <s v="2 - Self Service - Portail"/>
    <s v="2-Adm/Appl/Corp/Compta/D365 Finance"/>
    <s v="DDE_CRP_CPT_DFIN_VTEPREST"/>
  </r>
  <r>
    <x v="32"/>
    <x v="0"/>
    <s v="MAITZNER GUILLAUME"/>
    <s v="INT 242"/>
    <s v="Maurepas"/>
    <s v="LAM MAHAMADOU MOUSTAPH"/>
    <s v="LAM MAHAMADOU MOUSTAPH"/>
    <s v="S220826-107"/>
    <s v="D365 Finance"/>
    <x v="1"/>
    <m/>
    <n v="2"/>
    <x v="0"/>
    <n v="0"/>
    <s v="2 - Self Service - Portail"/>
    <s v="2-Adm/Appl/Corp/Compta/D365 Finance"/>
    <s v="DDE_CRP_CPT_DFIN_VTEPREST"/>
  </r>
  <r>
    <x v="33"/>
    <x v="0"/>
    <s v="FINGONNET ERIC"/>
    <s v="Création d'un nouvel utilisateur"/>
    <s v="Maurepas"/>
    <s v="SADAOUI HOCINE"/>
    <s v="SADAOUI HOCINE"/>
    <s v="S220826-100"/>
    <s v="D365 Finance"/>
    <x v="6"/>
    <m/>
    <n v="2"/>
    <x v="2"/>
    <n v="0"/>
    <s v="2 - Self Service - Portail"/>
    <s v="1-Expl/Appl/Corp/Compta/D365 Finance"/>
    <s v="DDE_CRP_CPT_DFIN_AUTREDDE"/>
  </r>
  <r>
    <x v="34"/>
    <x v="1"/>
    <s v="BOUCHALI IL YACINE"/>
    <s v="supprimer adresse mails cliens"/>
    <s v="Malakoff"/>
    <s v="LAM MAHAMADOU MOUSTAPH"/>
    <s v="LAM MAHAMADOU MOUSTAPH"/>
    <s v="S220826-097"/>
    <s v="D365 Finance"/>
    <x v="6"/>
    <m/>
    <n v="2"/>
    <x v="0"/>
    <n v="0"/>
    <s v="2 - Self Service - Portail"/>
    <s v="2-Adm/Appl/Corp/Compta/D365 Finance"/>
    <s v="DDE_CRP_CPT_DFIN_AUTREDDE"/>
  </r>
  <r>
    <x v="35"/>
    <x v="1"/>
    <s v="GUMY EMILIE"/>
    <s v="INT307 MDS"/>
    <s v="Maurepas"/>
    <s v="LAM MAHAMADOU MOUSTAPH"/>
    <s v="LAM MAHAMADOU MOUSTAPH"/>
    <s v="S220826-091"/>
    <s v="D365 Finance"/>
    <x v="3"/>
    <m/>
    <n v="2"/>
    <x v="2"/>
    <n v="0"/>
    <s v="2 - Self Service - Portail"/>
    <s v="2-Adm/Appl/Corp/Compta/D365 Finance"/>
    <s v="DDE_CRP_CPT_DFIN_ODGEST"/>
  </r>
  <r>
    <x v="36"/>
    <x v="1"/>
    <s v="GUMY EMILIE"/>
    <s v="INT242"/>
    <s v="Maurepas"/>
    <s v="LAM MAHAMADOU MOUSTAPH"/>
    <s v="LAM MAHAMADOU MOUSTAPH"/>
    <s v="S220826-090"/>
    <s v="D365 Finance"/>
    <x v="1"/>
    <m/>
    <n v="2"/>
    <x v="0"/>
    <n v="0"/>
    <s v="2 - Self Service - Portail"/>
    <s v="2-Adm/Appl/Corp/Compta/D365 Finance"/>
    <s v="DDE_CRP_CPT_DFIN_VTEPREST"/>
  </r>
  <r>
    <x v="37"/>
    <x v="1"/>
    <s v="TRAN PHUONG VINH"/>
    <s v="FACTURE SOFIA NUMERIQUE LGF"/>
    <s v="Vanves"/>
    <s v="LAM MAHAMADOU MOUSTAPH"/>
    <s v="LAM MAHAMADOU MOUSTAPH"/>
    <s v="S220826-088"/>
    <s v="D365 Finance"/>
    <x v="1"/>
    <m/>
    <n v="2"/>
    <x v="0"/>
    <n v="0"/>
    <s v="2 - Self Service - Portail"/>
    <s v="2-Adm/Appl/Corp/Compta/D365 Finance"/>
    <s v="DDE_CRP_CPT_DFIN_VTEPREST"/>
  </r>
  <r>
    <x v="38"/>
    <x v="1"/>
    <s v="VERGER PATRICIA"/>
    <s v="Création et modification d'un compte client"/>
    <s v="Vanves"/>
    <s v="KHALIL MOHAMMED"/>
    <s v="KHALIL MOHAMMED"/>
    <s v="S220826-083"/>
    <s v="D365 Finance"/>
    <x v="11"/>
    <m/>
    <n v="2"/>
    <x v="0"/>
    <n v="0"/>
    <s v="2 - Self Service - Portail"/>
    <s v="2-Adm/Appl/Corp/Compta/D365 Finance"/>
    <s v="DDE_CRP_CPT_DFIN_TIERSCLICES"/>
  </r>
  <r>
    <x v="39"/>
    <x v="1"/>
    <s v="GUMY EMILIE"/>
    <s v="voir une facture dans D365"/>
    <s v="Maurepas"/>
    <s v="LAM MAHAMADOU MOUSTAPH"/>
    <s v="LAM MAHAMADOU MOUSTAPH"/>
    <s v="S220826-068"/>
    <s v="D365 Finance"/>
    <x v="6"/>
    <m/>
    <n v="2"/>
    <x v="2"/>
    <n v="0"/>
    <s v="2 - Self Service - Portail"/>
    <s v="2-Adm/Appl/Corp/Compta/D365 Finance"/>
    <s v="DDE_CRP_CPT_DFIN_AUTREDDE"/>
  </r>
  <r>
    <x v="40"/>
    <x v="1"/>
    <s v="PERRIN XAVIER"/>
    <s v="Mise à jour Conditions de paiement PIKA EDITION"/>
    <s v="Malakoff"/>
    <s v="LAM MAHAMADOU MOUSTAPH"/>
    <s v="LAM MAHAMADOU MOUSTAPH"/>
    <s v="S220826-067"/>
    <s v="D365 Finance"/>
    <x v="6"/>
    <m/>
    <n v="2"/>
    <x v="0"/>
    <n v="0"/>
    <s v="2 - Self Service - Portail"/>
    <s v="2-Adm/Appl/Corp/Compta/D365 Finance"/>
    <s v="DDE_CRP_CPT_DFIN_AUTREDDE"/>
  </r>
  <r>
    <x v="41"/>
    <x v="1"/>
    <s v="SOUTEYRAND VALENTIN"/>
    <s v="FNP facture LPC juillet"/>
    <s v="Vanves"/>
    <s v="LAM MAHAMADOU MOUSTAPH"/>
    <s v="LAM MAHAMADOU MOUSTAPH"/>
    <s v="S220826-054"/>
    <s v="D365 Finance"/>
    <x v="12"/>
    <m/>
    <n v="2"/>
    <x v="0"/>
    <n v="0"/>
    <s v="2 - Self Service - Portail"/>
    <s v="2-Adm/Appl/Corp/Compta/D365 Finance"/>
    <s v="DDE_CRP_CPT_DFIN_ODCPT"/>
  </r>
  <r>
    <x v="42"/>
    <x v="1"/>
    <s v="PERRIN XAVIER"/>
    <s v="Mise à jour Conditions de règlement PROGRESS SOFTWARE SAS"/>
    <s v="Malakoff"/>
    <s v="LAM MAHAMADOU MOUSTAPH"/>
    <s v="LAM MAHAMADOU MOUSTAPH"/>
    <s v="S220826-042"/>
    <s v="D365 Finance"/>
    <x v="6"/>
    <m/>
    <n v="2"/>
    <x v="0"/>
    <n v="0"/>
    <s v="2 - Self Service - Portail"/>
    <s v="2-Adm/Appl/Corp/Compta/D365 Finance"/>
    <s v="DDE_CRP_CPT_DFIN_AUTREDDE"/>
  </r>
  <r>
    <x v="43"/>
    <x v="1"/>
    <s v="LEVAUX JULIEN"/>
    <s v="modification de workflow"/>
    <s v="Vanves"/>
    <s v="LAM MAHAMADOU MOUSTAPH"/>
    <s v="LAM MAHAMADOU MOUSTAPH"/>
    <s v="S220826-037"/>
    <s v="D365 Finance"/>
    <x v="8"/>
    <m/>
    <n v="2"/>
    <x v="0"/>
    <n v="0"/>
    <s v="2 - Self Service - Portail"/>
    <s v="2-Adm/Appl/Corp/Compta/D365 Finance"/>
    <s v="DDE_CRP_CPT_DFIN_WKFCDE"/>
  </r>
  <r>
    <x v="44"/>
    <x v="1"/>
    <s v="LEVAUX JULIEN"/>
    <s v="Mise à jour d'un workflow : factures sans commandes"/>
    <s v="Vanves"/>
    <m/>
    <m/>
    <s v="S220826-036"/>
    <s v="D365 Finance"/>
    <x v="8"/>
    <m/>
    <n v="2"/>
    <x v="1"/>
    <n v="5"/>
    <s v="2 - Self Service - Portail"/>
    <m/>
    <s v="DDE_CRP_CPT_DFIN_WKFCDE"/>
  </r>
  <r>
    <x v="45"/>
    <x v="1"/>
    <s v="LECOQ ALEXIS"/>
    <s v="Mise à jour Workflow GEFF - Factures fournisseurs sans commandes - CHL116"/>
    <s v="Vanves"/>
    <s v="LAM MAHAMADOU MOUSTAPH"/>
    <s v="LAM MAHAMADOU MOUSTAPH"/>
    <s v="S220826-030"/>
    <s v="D365 Finance"/>
    <x v="8"/>
    <m/>
    <n v="2"/>
    <x v="2"/>
    <n v="0"/>
    <s v="2 - Self Service - Portail"/>
    <s v="2-Adm/Appl/Corp/Compta/D365 Finance"/>
    <s v="DDE_CRP_CPT_DFIN_WKFCDE"/>
  </r>
  <r>
    <x v="46"/>
    <x v="1"/>
    <s v="BAILLON SEVERINE"/>
    <s v="Réactivation du Refresh de la préprod avec la production le lundi matin"/>
    <s v="Malakoff"/>
    <s v="SADAOUI HOCINE"/>
    <s v="SADAOUI HOCINE"/>
    <s v="S220826-029"/>
    <s v="D365 Finance"/>
    <x v="6"/>
    <m/>
    <n v="2"/>
    <x v="2"/>
    <n v="0"/>
    <s v="2 - Self Service - Portail"/>
    <s v="2-Adm/Appl/Corp/Compta/D365"/>
    <s v="DDE_CRP_CPT_DFIN_AUTREDDE"/>
  </r>
  <r>
    <x v="47"/>
    <x v="1"/>
    <s v="MARTIN REGIS"/>
    <s v="CREATION FOURNISSEUR FEFERATION FRANCAISE DE L'APERITIF"/>
    <s v="Vanves"/>
    <m/>
    <m/>
    <s v="S220826-028"/>
    <s v="D365 Finance"/>
    <x v="9"/>
    <m/>
    <n v="2"/>
    <x v="4"/>
    <n v="4"/>
    <s v="2 - Self Service - Portail"/>
    <m/>
    <s v="DDE_CRP_CPT_DFIN_TIERSFRNF"/>
  </r>
  <r>
    <x v="48"/>
    <x v="1"/>
    <s v="MARTIN REGIS"/>
    <s v="COMPTE OUVRAGE ETUDE FACTURE DENTURCK"/>
    <s v="Vanves"/>
    <s v="LAM MAHAMADOU MOUSTAPH"/>
    <s v="LAM MAHAMADOU MOUSTAPH"/>
    <s v="S220826-018"/>
    <s v="D365 Finance"/>
    <x v="6"/>
    <m/>
    <n v="2"/>
    <x v="0"/>
    <n v="0"/>
    <s v="2 - Self Service - Portail"/>
    <s v="2-Adm/Appl/Corp/Compta/D365 Finance"/>
    <s v="DDE_CRP_CPT_DFIN_AUTREDDE"/>
  </r>
  <r>
    <x v="49"/>
    <x v="1"/>
    <s v="GUIRALOU LAURENT"/>
    <s v="Role et habilitation : ajout de fonctionnalité pour accéder aux avis de virements"/>
    <s v="Malakoff"/>
    <s v="BOUROBOU JEAN DE DIEU"/>
    <m/>
    <s v="S220826-017"/>
    <s v="D365 Finance"/>
    <x v="6"/>
    <m/>
    <n v="2"/>
    <x v="5"/>
    <n v="4"/>
    <s v="2 - Self Service - Portail"/>
    <m/>
    <s v="DDE_CRP_CPT_DFIN_AUTREDDE"/>
  </r>
  <r>
    <x v="50"/>
    <x v="1"/>
    <s v="GALBAN MICKAEL"/>
    <s v="Création fournisseur IPcom"/>
    <s v="Vanves"/>
    <m/>
    <m/>
    <s v="S220826-016"/>
    <s v="D365 Finance"/>
    <x v="5"/>
    <m/>
    <n v="2"/>
    <x v="4"/>
    <n v="4"/>
    <s v="2 - Self Service - Portail"/>
    <m/>
    <s v="DDE_CRP_CPT_DFIN_TIERSFRN"/>
  </r>
  <r>
    <x v="51"/>
    <x v="1"/>
    <s v="SOBEK ANNE SOPHIE"/>
    <s v="Création articles et intégration chez CHL et RAG"/>
    <s v="Vanves"/>
    <s v="LAM MAHAMADOU MOUSTAPH"/>
    <s v="LAM MAHAMADOU MOUSTAPH"/>
    <s v="S220826-015"/>
    <s v="D365 Finance"/>
    <x v="13"/>
    <m/>
    <n v="2"/>
    <x v="0"/>
    <n v="0"/>
    <s v="2 - Self Service - Portail"/>
    <s v="2-Adm/Appl/Corp/Compta/D365 Finance"/>
    <s v="DDE_CRP_CPT_DFIN_ARTSERV"/>
  </r>
  <r>
    <x v="52"/>
    <x v="1"/>
    <s v="FLEURY JULIEN"/>
    <s v="Création nouveau fournisseur"/>
    <s v="Malakoff"/>
    <m/>
    <m/>
    <s v="S220826-009"/>
    <s v="D365 Finance"/>
    <x v="9"/>
    <m/>
    <n v="2"/>
    <x v="4"/>
    <n v="4"/>
    <s v="2 - Self Service - Portail"/>
    <m/>
    <s v="DDE_CRP_CPT_DFIN_TIERSFRNF"/>
  </r>
  <r>
    <x v="53"/>
    <x v="1"/>
    <s v="FLEURY JULIEN"/>
    <s v="Création fournisseur"/>
    <s v="Malakoff"/>
    <m/>
    <m/>
    <s v="S220826-008"/>
    <s v="D365 Finance"/>
    <x v="9"/>
    <m/>
    <n v="2"/>
    <x v="4"/>
    <n v="4"/>
    <s v="2 - Self Service - Portail"/>
    <m/>
    <s v="DDE_CRP_CPT_DFIN_TIERSFRNF"/>
  </r>
  <r>
    <x v="54"/>
    <x v="1"/>
    <s v="TRAN PHUONG VINH"/>
    <s v="CREATION CLIENT CHL"/>
    <s v="Vanves"/>
    <s v="LAM MAHAMADOU MOUSTAPH"/>
    <s v="LAM MAHAMADOU MOUSTAPH"/>
    <s v="S220826-006"/>
    <s v="D365 Finance"/>
    <x v="11"/>
    <m/>
    <n v="2"/>
    <x v="0"/>
    <n v="0"/>
    <s v="2 - Self Service - Portail"/>
    <s v="2-Adm/Appl/Corp/Compta/D365 Finance"/>
    <s v="DDE_CRP_CPT_DFIN_TIERSCLICES"/>
  </r>
  <r>
    <x v="55"/>
    <x v="1"/>
    <s v="BERTIN MURIELLE"/>
    <s v="demande de facturation SOFIA NUMERIQUE POUR FAYARD"/>
    <s v="Vanves"/>
    <s v="LAM MAHAMADOU MOUSTAPH"/>
    <s v="LAM MAHAMADOU MOUSTAPH"/>
    <s v="S220826-005"/>
    <s v="D365 Finance"/>
    <x v="1"/>
    <m/>
    <n v="2"/>
    <x v="0"/>
    <n v="0"/>
    <s v="2 - Self Service - Portail"/>
    <s v="2-Adm/Appl/Corp/Compta/D365 Finance"/>
    <s v="DDE_CRP_CPT_DFIN_VTEPREST"/>
  </r>
  <r>
    <x v="56"/>
    <x v="1"/>
    <s v="BERTIN MURIELLE"/>
    <s v="facture SOFIA NUMERIQUE POUR ED STOCK"/>
    <s v="Vanves"/>
    <s v="LAM MAHAMADOU MOUSTAPH"/>
    <s v="LAM MAHAMADOU MOUSTAPH"/>
    <s v="S220826-004"/>
    <s v="D365 Finance"/>
    <x v="1"/>
    <m/>
    <n v="2"/>
    <x v="2"/>
    <n v="0"/>
    <s v="2 - Self Service - Portail"/>
    <s v="2-Adm/Appl/Corp/Compta/D365 Finance"/>
    <s v="DDE_CRP_CPT_DFIN_VTEPREST"/>
  </r>
  <r>
    <x v="57"/>
    <x v="1"/>
    <s v="GUIRALOU LAURENT"/>
    <s v="ETATS D365 : Formalisation au format excel &quot;classique&quot;"/>
    <s v="Malakoff"/>
    <m/>
    <m/>
    <s v="S220825-125"/>
    <s v="D365 Finance"/>
    <x v="6"/>
    <m/>
    <n v="2"/>
    <x v="5"/>
    <n v="4"/>
    <s v="2 - Self Service - Portail"/>
    <m/>
    <s v="DDE_CRP_CPT_DFIN_AUTREDDE"/>
  </r>
  <r>
    <x v="58"/>
    <x v="1"/>
    <s v="BOULIC MARC"/>
    <s v="Facture 03/2022 (BUATOIS AURELIE)"/>
    <s v="Assas"/>
    <s v="QUINT LAURENT"/>
    <s v="QUINT LAURENT"/>
    <s v="S220825-124"/>
    <s v="D365 Finance"/>
    <x v="6"/>
    <m/>
    <n v="2"/>
    <x v="0"/>
    <n v="0"/>
    <s v="2 - Self Service - Portail"/>
    <s v="2-Adm/Appl/Corp/Compta/D365 Finance"/>
    <s v="DDE_CRP_CPT_DFIN_AUTREDDE"/>
  </r>
  <r>
    <x v="59"/>
    <x v="1"/>
    <s v="BURIDON JOELLE"/>
    <s v="création fournisseur fab"/>
    <s v="Vanves"/>
    <m/>
    <m/>
    <s v="S220825-123"/>
    <s v="D365 Finance"/>
    <x v="9"/>
    <m/>
    <n v="2"/>
    <x v="4"/>
    <n v="4"/>
    <s v="2 - Self Service - Portail"/>
    <m/>
    <s v="DDE_CRP_CPT_DFIN_TIERSFRNF"/>
  </r>
  <r>
    <x v="60"/>
    <x v="1"/>
    <s v="MORACCHINI SOPHIE"/>
    <s v="Intégration Forfait édition juillet-dec 2022 du LEH014 au LEH15-16-17"/>
    <s v="Assas"/>
    <s v="LAM MAHAMADOU MOUSTAPH"/>
    <s v="LAM MAHAMADOU MOUSTAPH"/>
    <s v="S220825-118"/>
    <s v="D365 Finance"/>
    <x v="1"/>
    <m/>
    <n v="2"/>
    <x v="2"/>
    <n v="0"/>
    <s v="2 - Self Service - Portail"/>
    <s v="2-Adm/Appl/Corp/Compta/D365 Finance"/>
    <s v="DDE_CRP_CPT_DFIN_VTEPREST"/>
  </r>
  <r>
    <x v="61"/>
    <x v="1"/>
    <s v="ZANA ELIE"/>
    <s v="Services centraux - Régularisation Prestations abonnés septembre-décembre 2022 - INTER &amp; Clients"/>
    <s v="Vanves"/>
    <s v="LAM MAHAMADOU MOUSTAPH"/>
    <s v="LAM MAHAMADOU MOUSTAPH"/>
    <s v="S220825-117"/>
    <s v="D365 Finance"/>
    <x v="1"/>
    <m/>
    <n v="2"/>
    <x v="0"/>
    <n v="0"/>
    <s v="2 - Self Service - Portail"/>
    <s v="2-Adm/Appl/Corp/Compta/D365 Finance"/>
    <s v="DDE_CRP_CPT_DFIN_VTEPREST"/>
  </r>
  <r>
    <x v="62"/>
    <x v="1"/>
    <s v="PERRIN XAVIER"/>
    <s v="Micro Focus France SAS Mise à jour coordonnée"/>
    <s v="Malakoff"/>
    <s v="QUINT LAURENT"/>
    <s v="QUINT LAURENT"/>
    <s v="S220825-115"/>
    <s v="D365 Finance"/>
    <x v="6"/>
    <m/>
    <n v="2"/>
    <x v="0"/>
    <n v="0"/>
    <s v="2 - Self Service - Portail"/>
    <s v="2-Adm/Appl/Corp/Compta/D365 Finance"/>
    <s v="DDE_CRP_CPT_DFIN_AUTREDDE"/>
  </r>
  <r>
    <x v="63"/>
    <x v="1"/>
    <s v="GUMY EMILIE"/>
    <s v="INT306"/>
    <s v="Maurepas"/>
    <s v="LAM MAHAMADOU MOUSTAPH"/>
    <s v="LAM MAHAMADOU MOUSTAPH"/>
    <s v="S220825-113"/>
    <s v="D365 Finance"/>
    <x v="12"/>
    <m/>
    <n v="2"/>
    <x v="0"/>
    <n v="0"/>
    <s v="2 - Self Service - Portail"/>
    <s v="2-Adm/Appl/Corp/Compta/D365 Finance"/>
    <s v="DDE_CRP_CPT_DFIN_ODCPT"/>
  </r>
  <r>
    <x v="64"/>
    <x v="1"/>
    <s v="CAZABAT BARRERE ADELINE"/>
    <s v="Intégration d'OD de Gestion pour un reclassement"/>
    <s v="Vanves"/>
    <s v="LAM MAHAMADOU MOUSTAPH"/>
    <s v="LAM MAHAMADOU MOUSTAPH"/>
    <s v="S220825-111"/>
    <s v="D365 Finance"/>
    <x v="3"/>
    <m/>
    <n v="2"/>
    <x v="0"/>
    <n v="0"/>
    <s v="2 - Self Service - Portail"/>
    <s v="2-Adm/Appl/Corp/Compta/D365 Finance"/>
    <s v="DDE_CRP_CPT_DFIN_ODGEST"/>
  </r>
  <r>
    <x v="65"/>
    <x v="1"/>
    <s v="BERTIN MURIELLE"/>
    <s v="FACTURE SOFIA NUMERIQUE STOCK"/>
    <s v="Vanves"/>
    <s v="LAM MAHAMADOU MOUSTAPH"/>
    <s v="LAM MAHAMADOU MOUSTAPH"/>
    <s v="S220825-110"/>
    <s v="D365 Finance"/>
    <x v="1"/>
    <m/>
    <n v="2"/>
    <x v="2"/>
    <n v="0"/>
    <s v="2 - Self Service - Portail"/>
    <s v="2-Adm/Appl/Corp/Compta/D365 Finance"/>
    <s v="DDE_CRP_CPT_DFIN_VTEPREST"/>
  </r>
  <r>
    <x v="66"/>
    <x v="1"/>
    <s v="PERRIN XAVIER"/>
    <s v="TRSB"/>
    <s v="Malakoff"/>
    <s v="LAM MAHAMADOU MOUSTAPH"/>
    <s v="LAM MAHAMADOU MOUSTAPH"/>
    <s v="S220825-104"/>
    <s v="D365 Finance"/>
    <x v="5"/>
    <m/>
    <n v="2"/>
    <x v="0"/>
    <n v="0"/>
    <s v="2 - Self Service - Portail"/>
    <s v="2-Adm/Appl/Corp/Compta/D365 Finance"/>
    <s v="DDE_CRP_CPT_DFIN_TIERSFRN"/>
  </r>
  <r>
    <x v="67"/>
    <x v="1"/>
    <s v="BERTIN MURIELLE"/>
    <s v="creation du client SOFIA chez FAYARD déjà existant dans les autres sociétés"/>
    <s v="Vanves"/>
    <s v="KHALIL MOHAMMED"/>
    <s v="KHALIL MOHAMMED"/>
    <s v="S220825-103"/>
    <s v="D365 Finance"/>
    <x v="0"/>
    <m/>
    <n v="2"/>
    <x v="2"/>
    <n v="0"/>
    <s v="2 - Self Service - Portail"/>
    <s v="2-Adm/Appl/Corp/Compta/D365 Finance"/>
    <s v="DDE_CRP_CPT_DFIN_CLIADV"/>
  </r>
  <r>
    <x v="68"/>
    <x v="1"/>
    <s v="GUMY EMILIE"/>
    <s v="INT306"/>
    <s v="Maurepas"/>
    <s v="LAM MAHAMADOU MOUSTAPH"/>
    <s v="LAM MAHAMADOU MOUSTAPH"/>
    <s v="S220825-099"/>
    <s v="D365 Finance"/>
    <x v="12"/>
    <m/>
    <n v="2"/>
    <x v="0"/>
    <n v="0"/>
    <s v="2 - Self Service - Portail"/>
    <s v="2-Adm/Appl/Corp/Compta/D365 Finance"/>
    <s v="DDE_CRP_CPT_DFIN_ODCPT"/>
  </r>
  <r>
    <x v="69"/>
    <x v="1"/>
    <s v="GUMY EMILIE"/>
    <s v="INT242"/>
    <s v="Maurepas"/>
    <s v="LAM MAHAMADOU MOUSTAPH"/>
    <s v="LAM MAHAMADOU MOUSTAPH"/>
    <s v="S220825-098"/>
    <s v="D365 Finance"/>
    <x v="1"/>
    <m/>
    <n v="2"/>
    <x v="0"/>
    <n v="0"/>
    <s v="2 - Self Service - Portail"/>
    <s v="2-Adm/Appl/Corp/Compta/D365 Finance"/>
    <s v="DDE_CRP_CPT_DFIN_VTEPREST"/>
  </r>
  <r>
    <x v="70"/>
    <x v="1"/>
    <s v="BLACHET ROMUALD"/>
    <s v="création clients"/>
    <s v="Lattès"/>
    <s v="LAM MAHAMADOU MOUSTAPH"/>
    <s v="LAM MAHAMADOU MOUSTAPH"/>
    <s v="S220825-087"/>
    <s v="D365 Finance"/>
    <x v="0"/>
    <m/>
    <n v="2"/>
    <x v="2"/>
    <n v="0"/>
    <s v="2 - Self Service - Portail"/>
    <s v="2-Adm/Appl/Corp/Compta/D365 Finance"/>
    <s v="DDE_CRP_CPT_DFIN_CLIADV"/>
  </r>
  <r>
    <x v="71"/>
    <x v="1"/>
    <s v="BOUCHALI IL YACINE"/>
    <s v="remplacer l'adresse mail de deux clients"/>
    <s v="Malakoff"/>
    <s v="LAM MAHAMADOU MOUSTAPH"/>
    <s v="LAM MAHAMADOU MOUSTAPH"/>
    <s v="S220825-086"/>
    <s v="D365 Finance"/>
    <x v="4"/>
    <m/>
    <n v="2"/>
    <x v="0"/>
    <n v="0"/>
    <s v="2 - Self Service - Portail"/>
    <s v="2-Adm/Appl/Corp/Compta/D365 Finance"/>
    <s v="DDE_CRP_CPT_DFIN_EMAIL"/>
  </r>
  <r>
    <x v="72"/>
    <x v="1"/>
    <s v="FOURNIER ROMAIN"/>
    <s v="Article POD"/>
    <s v="Montparnasse"/>
    <s v="QUINT LAURENT"/>
    <s v="QUINT LAURENT"/>
    <s v="S220825-078"/>
    <s v="D365 Finance"/>
    <x v="6"/>
    <m/>
    <n v="2"/>
    <x v="0"/>
    <n v="0"/>
    <s v="2 - Self Service - Portail"/>
    <s v="2-Adm/Appl/Corp/Compta/D365 Finance"/>
    <s v="DDE_CRP_CPT_DFIN_AUTREDDE"/>
  </r>
  <r>
    <x v="73"/>
    <x v="1"/>
    <s v="ZANA ELIE"/>
    <s v="Services centraux - Régularisation Prestations abonnés septembre-décembre 2022 - INTRA HL"/>
    <s v="Vanves"/>
    <s v="LAM MAHAMADOU MOUSTAPH"/>
    <s v="LAM MAHAMADOU MOUSTAPH"/>
    <s v="S220825-075"/>
    <s v="D365 Finance"/>
    <x v="1"/>
    <m/>
    <n v="2"/>
    <x v="0"/>
    <n v="0"/>
    <s v="2 - Self Service - Portail"/>
    <s v="2-Adm/Appl/Corp/Compta/D365 Finance"/>
    <s v="DDE_CRP_CPT_DFIN_VTEPREST"/>
  </r>
  <r>
    <x v="74"/>
    <x v="1"/>
    <s v="MARTIN REGIS"/>
    <s v="CREATION FOURNISSEUR PERNOT-BURLET CELINE"/>
    <s v="Vanves"/>
    <m/>
    <m/>
    <s v="S220825-073"/>
    <s v="D365 Finance"/>
    <x v="9"/>
    <m/>
    <n v="2"/>
    <x v="4"/>
    <n v="4"/>
    <s v="2 - Self Service - Portail"/>
    <m/>
    <s v="DDE_CRP_CPT_DFIN_TIERSFRNF"/>
  </r>
  <r>
    <x v="75"/>
    <x v="1"/>
    <s v="RAHMANI MARIAM"/>
    <s v="noms phonétiques"/>
    <s v="Maurepas"/>
    <s v="KHALIL MOHAMMED"/>
    <s v="KHALIL MOHAMMED"/>
    <s v="S220825-065"/>
    <s v="D365 Finance"/>
    <x v="7"/>
    <m/>
    <n v="2"/>
    <x v="0"/>
    <n v="0"/>
    <s v="2 - Self Service - Portail"/>
    <s v="2-Adm/Appl/Corp/Compta/D365 Finance"/>
    <s v="DDE_CRP_CPT_DFIN_NOMPHON"/>
  </r>
  <r>
    <x v="76"/>
    <x v="1"/>
    <s v="CAZABAT BARRERE ADELINE"/>
    <s v="Intégration d'un fichier INT241 sur commande COM000009303"/>
    <s v="Vanves"/>
    <s v="LAM MAHAMADOU MOUSTAPH"/>
    <s v="LAM MAHAMADOU MOUSTAPH"/>
    <s v="S220825-063"/>
    <s v="D365 Finance"/>
    <x v="14"/>
    <m/>
    <n v="2"/>
    <x v="0"/>
    <n v="0"/>
    <s v="2 - Self Service - Portail"/>
    <s v="2-Adm/Appl/Corp/Compta/D365 Finance"/>
    <s v="DDE_CRP_CPT_DFIN_CDENDST"/>
  </r>
  <r>
    <x v="77"/>
    <x v="1"/>
    <s v="BRUNEL-JARS FLORENCE"/>
    <s v="création nouveau compte client"/>
    <s v="Vanves"/>
    <s v="LAM MAHAMADOU MOUSTAPH"/>
    <s v="LAM MAHAMADOU MOUSTAPH"/>
    <s v="S220825-062"/>
    <s v="D365 Finance"/>
    <x v="15"/>
    <m/>
    <n v="2"/>
    <x v="2"/>
    <n v="0"/>
    <s v="2 - Self Service - Portail"/>
    <s v="2-Adm/Appl/Corp/Compta/D365 Finance"/>
    <s v="DDE_CRP_CPT_DFIN_TIERSCLIHC"/>
  </r>
  <r>
    <x v="78"/>
    <x v="1"/>
    <s v="BRUNEL-JARS FLORENCE"/>
    <s v="CREATION NOUVEAU COMPTE CLIENT"/>
    <s v="Vanves"/>
    <s v="LAM MAHAMADOU MOUSTAPH"/>
    <s v="LAM MAHAMADOU MOUSTAPH"/>
    <s v="S220825-059"/>
    <s v="D365 Finance"/>
    <x v="15"/>
    <m/>
    <n v="2"/>
    <x v="2"/>
    <n v="0"/>
    <s v="2 - Self Service - Portail"/>
    <s v="2-Adm/Appl/Corp/Compta/D365 Finance"/>
    <s v="DDE_CRP_CPT_DFIN_TIERSCLIHC"/>
  </r>
  <r>
    <x v="79"/>
    <x v="1"/>
    <s v="BRUNEL-JARS FLORENCE"/>
    <s v="création compte client"/>
    <s v="Vanves"/>
    <s v="LAM MAHAMADOU MOUSTAPH"/>
    <s v="LAM MAHAMADOU MOUSTAPH"/>
    <s v="S220825-057"/>
    <s v="D365 Finance"/>
    <x v="15"/>
    <m/>
    <n v="2"/>
    <x v="2"/>
    <n v="0"/>
    <s v="2 - Self Service - Portail"/>
    <s v="2-Adm/Appl/Corp/Compta/D365 Finance"/>
    <s v="DDE_CRP_CPT_DFIN_TIERSCLIHC"/>
  </r>
  <r>
    <x v="80"/>
    <x v="1"/>
    <s v="MARTINEZ OLLIVIER"/>
    <s v="COMPTE FOURNISSEUR"/>
    <s v="Maurepas"/>
    <s v="OUKHELIFA NASSIMA"/>
    <s v="OUKHELIFA NASSIMA"/>
    <s v="S220825-056"/>
    <s v="D365 Finance"/>
    <x v="16"/>
    <m/>
    <n v="2"/>
    <x v="0"/>
    <n v="0"/>
    <s v="2 - Self Service - Portail"/>
    <s v="2-Adm/Appl/Corp/Compta/D365 Finance"/>
    <s v="DDE_CRP_CPT_DFIN_FRNRBC"/>
  </r>
  <r>
    <x v="81"/>
    <x v="1"/>
    <s v="PANAGET GABRIELA"/>
    <s v="Création client cession"/>
    <s v="Librairie Grasset"/>
    <s v="KHALIL MOHAMMED"/>
    <s v="KHALIL MOHAMMED"/>
    <s v="S220825-054"/>
    <s v="D365 Finance"/>
    <x v="11"/>
    <m/>
    <n v="2"/>
    <x v="2"/>
    <n v="0"/>
    <s v="2 - Self Service - Portail"/>
    <s v="2-Adm/Appl/Corp/Compta/D365 Finance"/>
    <s v="DDE_CRP_CPT_DFIN_TIERSCLICES"/>
  </r>
  <r>
    <x v="82"/>
    <x v="1"/>
    <s v="PANAGET GABRIELA"/>
    <s v="Création client cession"/>
    <s v="Librairie Grasset"/>
    <s v="KHALIL MOHAMMED"/>
    <s v="KHALIL MOHAMMED"/>
    <s v="S220825-053"/>
    <s v="D365 Finance"/>
    <x v="11"/>
    <m/>
    <n v="2"/>
    <x v="2"/>
    <n v="0"/>
    <s v="2 - Self Service - Portail"/>
    <s v="2-Adm/Appl/Corp/Compta/D365 Finance"/>
    <s v="DDE_CRP_CPT_DFIN_TIERSCLICES"/>
  </r>
  <r>
    <x v="83"/>
    <x v="1"/>
    <s v="PARSY DOROTHEE"/>
    <s v="INT242 du CHL200 vers le CHL380 Projet polaris"/>
    <s v="Vanves"/>
    <s v="LAM MAHAMADOU MOUSTAPH"/>
    <s v="LAM MAHAMADOU MOUSTAPH"/>
    <s v="S220825-052"/>
    <s v="D365 Finance"/>
    <x v="1"/>
    <m/>
    <n v="2"/>
    <x v="0"/>
    <n v="0"/>
    <s v="2 - Self Service - Portail"/>
    <s v="2-Adm/Appl/Corp/Compta/D365 Finance"/>
    <s v="DDE_CRP_CPT_DFIN_VTEPREST"/>
  </r>
  <r>
    <x v="84"/>
    <x v="1"/>
    <s v="PARSY DOROTHEE"/>
    <s v="INT242 abonnements CHL200 vers filiales d'aout à decembre 2022"/>
    <s v="Vanves"/>
    <s v="LAM MAHAMADOU MOUSTAPH"/>
    <s v="LAM MAHAMADOU MOUSTAPH"/>
    <s v="S220825-051"/>
    <s v="D365 Finance"/>
    <x v="1"/>
    <m/>
    <n v="2"/>
    <x v="0"/>
    <n v="0"/>
    <s v="2 - Self Service - Portail"/>
    <s v="2-Adm/Appl/Corp/Compta/D365 Finance"/>
    <s v="DDE_CRP_CPT_DFIN_VTEPREST"/>
  </r>
  <r>
    <x v="85"/>
    <x v="1"/>
    <s v="PARSY DOROTHEE"/>
    <s v="INT242 abonnements Aout-dec 2022 - CHL200"/>
    <s v="Vanves"/>
    <s v="LAM MAHAMADOU MOUSTAPH"/>
    <s v="LAM MAHAMADOU MOUSTAPH"/>
    <s v="S220825-050"/>
    <s v="D365 Finance"/>
    <x v="1"/>
    <m/>
    <n v="2"/>
    <x v="0"/>
    <n v="0"/>
    <s v="2 - Self Service - Portail"/>
    <s v="2-Adm/Appl/Corp/Compta/D365 Finance"/>
    <s v="DDE_CRP_CPT_DFIN_VTEPREST"/>
  </r>
  <r>
    <x v="86"/>
    <x v="1"/>
    <s v="FORTE CLOE"/>
    <s v="Création client"/>
    <s v="Vanves"/>
    <s v="KHALIL MOHAMMED"/>
    <s v="KHALIL MOHAMMED"/>
    <s v="S220825-046"/>
    <s v="D365 Finance"/>
    <x v="0"/>
    <m/>
    <n v="2"/>
    <x v="2"/>
    <n v="0"/>
    <s v="2 - Self Service - Portail"/>
    <s v="2-Adm/Appl/Corp/Compta/D365 Finance"/>
    <s v="DDE_CRP_CPT_DFIN_CLIADV"/>
  </r>
  <r>
    <x v="87"/>
    <x v="1"/>
    <s v="FORTE CLOE"/>
    <s v="Création client LA MAISON GENERALE"/>
    <s v="Vanves"/>
    <s v="KHALIL MOHAMMED"/>
    <s v="KHALIL MOHAMMED"/>
    <s v="S220825-044"/>
    <s v="D365 Finance"/>
    <x v="0"/>
    <m/>
    <n v="2"/>
    <x v="2"/>
    <n v="0"/>
    <s v="2 - Self Service - Portail"/>
    <s v="2-Adm/Appl/Corp/Compta/D365 Finance"/>
    <s v="DDE_CRP_CPT_DFIN_CLIADV"/>
  </r>
  <r>
    <x v="88"/>
    <x v="1"/>
    <s v="FORTE CLOE"/>
    <s v="Création client Univers Bonheur"/>
    <s v="Vanves"/>
    <s v="KHALIL MOHAMMED"/>
    <s v="KHALIL MOHAMMED"/>
    <s v="S220825-038"/>
    <s v="D365 Finance"/>
    <x v="0"/>
    <m/>
    <n v="2"/>
    <x v="0"/>
    <n v="0"/>
    <s v="2 - Self Service - Portail"/>
    <s v="2-Adm/Appl/Corp/Compta/D365 Finance"/>
    <s v="DDE_CRP_CPT_DFIN_CLIADV"/>
  </r>
  <r>
    <x v="89"/>
    <x v="1"/>
    <s v="CHAUVET JENNIFER"/>
    <s v="facturation vente directe_ statut de document_ bon de livraison"/>
    <s v="Montparnasse"/>
    <s v="QUINT LAURENT"/>
    <s v="QUINT LAURENT"/>
    <s v="S220825-036"/>
    <s v="D365 Finance"/>
    <x v="6"/>
    <m/>
    <n v="2"/>
    <x v="0"/>
    <n v="0"/>
    <s v="2 - Self Service - Portail"/>
    <s v="2-Adm/Appl/Corp/Compta/D365 Finance"/>
    <s v="DDE_CRP_CPT_DFIN_AUTREDDE"/>
  </r>
  <r>
    <x v="90"/>
    <x v="1"/>
    <s v="MARTINEZ OLLIVIER"/>
    <s v="CREATION COMPTE FOURNISSEUR"/>
    <s v="Maurepas"/>
    <s v="OUKHELIFA NASSIMA"/>
    <s v="OUKHELIFA NASSIMA"/>
    <s v="S220825-033"/>
    <s v="D365 Finance"/>
    <x v="16"/>
    <m/>
    <n v="2"/>
    <x v="0"/>
    <n v="0"/>
    <s v="2 - Self Service - Portail"/>
    <s v="2-Adm/Appl/Corp/Compta/D365 Finance"/>
    <s v="DDE_CRP_CPT_DFIN_FRNRBC"/>
  </r>
  <r>
    <x v="91"/>
    <x v="1"/>
    <s v="VONGVILAY VASANA"/>
    <s v="CREATION FOURNISSEUR"/>
    <s v="Malakoff"/>
    <s v="OUKHELIFA NASSIMA"/>
    <s v="OUKHELIFA NASSIMA"/>
    <s v="S220825-029"/>
    <s v="D365 Finance"/>
    <x v="5"/>
    <m/>
    <n v="2"/>
    <x v="2"/>
    <n v="0"/>
    <s v="2 - Self Service - Portail"/>
    <s v="2-Adm/Appl/Corp/Compta/D365 Finance"/>
    <s v="DDE_CRP_CPT_DFIN_TIERSFRN"/>
  </r>
  <r>
    <x v="92"/>
    <x v="1"/>
    <s v="BURIDON JOELLE"/>
    <s v="Création fournisseur FAB"/>
    <s v="Vanves"/>
    <m/>
    <m/>
    <s v="S220825-027"/>
    <s v="D365 Finance"/>
    <x v="9"/>
    <m/>
    <n v="2"/>
    <x v="4"/>
    <n v="4"/>
    <s v="2 - Self Service - Portail"/>
    <m/>
    <s v="DDE_CRP_CPT_DFIN_TIERSFRNF"/>
  </r>
  <r>
    <x v="93"/>
    <x v="1"/>
    <s v="DESAUBLIAUX MATTHIEU"/>
    <s v="validation facture"/>
    <s v="Montparnasse"/>
    <s v="LAM MAHAMADOU MOUSTAPH"/>
    <s v="LAM MAHAMADOU MOUSTAPH"/>
    <s v="S220825-023"/>
    <s v="D365 Finance"/>
    <x v="6"/>
    <m/>
    <n v="2"/>
    <x v="0"/>
    <n v="0"/>
    <s v="2 - Self Service - Portail"/>
    <s v="2-Adm/Appl/Corp/Compta/D365 Finance"/>
    <s v="DDE_CRP_CPT_DFIN_AUTREDDE"/>
  </r>
  <r>
    <x v="94"/>
    <x v="1"/>
    <s v="HOARAU LINDA"/>
    <s v="Rajout code SWIFT"/>
    <s v="Maurepas"/>
    <s v="QUINT LAURENT"/>
    <s v="QUINT LAURENT"/>
    <s v="S220825-015"/>
    <s v="D365 Finance"/>
    <x v="6"/>
    <m/>
    <n v="2"/>
    <x v="0"/>
    <n v="0"/>
    <s v="2 - Self Service - Portail"/>
    <s v="2-Adm/Appl/Corp/Compta/D365 Finance"/>
    <s v="DDE_CRP_CPT_DFIN_AUTREDDE"/>
  </r>
  <r>
    <x v="95"/>
    <x v="1"/>
    <s v="GUIRALOU LAURENT"/>
    <s v="TPL Alertes personnalisées"/>
    <s v="Malakoff"/>
    <s v="GHARBI JIHANE"/>
    <s v="GHARBI JIHANE"/>
    <s v="S220825-009"/>
    <s v="D365 Finance"/>
    <x v="6"/>
    <m/>
    <n v="2"/>
    <x v="0"/>
    <n v="0"/>
    <s v="2 - Self Service - Portail"/>
    <s v="3-Ing/Appl/Corp/Compta/D365 Finance"/>
    <s v="DDE_CRP_CPT_DFIN_AUTREDDE"/>
  </r>
  <r>
    <x v="96"/>
    <x v="1"/>
    <s v="VONGVILAY VASANA"/>
    <s v="Création fournisseur"/>
    <s v="Malakoff"/>
    <m/>
    <s v="GUIRALOU LAURENT"/>
    <s v="S220825-008"/>
    <s v="D365 Finance"/>
    <x v="5"/>
    <m/>
    <n v="2"/>
    <x v="2"/>
    <n v="0"/>
    <s v="2 - Self Service - Portail"/>
    <s v="5-Métier/Corp/Compta fournisseur Edition"/>
    <s v="DDE_CRP_CPT_DFIN_TIERSFRN"/>
  </r>
  <r>
    <x v="97"/>
    <x v="1"/>
    <s v="VERGER PATRICIA"/>
    <s v="Création compte client chez Lattès"/>
    <s v="Vanves"/>
    <s v="LAM MAHAMADOU MOUSTAPH"/>
    <s v="LAM MAHAMADOU MOUSTAPH"/>
    <s v="S220825-005"/>
    <s v="D365 Finance"/>
    <x v="11"/>
    <m/>
    <n v="2"/>
    <x v="0"/>
    <n v="0"/>
    <s v="2 - Self Service - Portail"/>
    <s v="2-Adm/Appl/Corp/Compta/D365 Finance"/>
    <s v="DDE_CRP_CPT_DFIN_TIERSCLICES"/>
  </r>
  <r>
    <x v="98"/>
    <x v="1"/>
    <s v="GUMY EMILIE"/>
    <s v="INT242"/>
    <s v="Maurepas"/>
    <s v="QUINT LAURENT"/>
    <s v="QUINT LAURENT"/>
    <s v="S220825-004"/>
    <s v="D365 Finance"/>
    <x v="1"/>
    <m/>
    <n v="2"/>
    <x v="0"/>
    <n v="0"/>
    <s v="2 - Self Service - Portail"/>
    <s v="2-Adm/Appl/Corp/Compta/D365 Finance"/>
    <s v="DDE_CRP_CPT_DFIN_VTEPREST"/>
  </r>
  <r>
    <x v="99"/>
    <x v="1"/>
    <s v="FORTE CLOE"/>
    <s v="Création client Aurore Roegiers"/>
    <s v="Vanves"/>
    <s v="LAM MAHAMADOU MOUSTAPH"/>
    <s v="LAM MAHAMADOU MOUSTAPH"/>
    <s v="S220825-001"/>
    <s v="D365 Finance"/>
    <x v="0"/>
    <m/>
    <n v="2"/>
    <x v="2"/>
    <n v="0"/>
    <s v="2 - Self Service - Portail"/>
    <s v="2-Adm/Appl/Corp/Compta/D365 Finance"/>
    <s v="DDE_CRP_CPT_DFIN_CLIADV"/>
  </r>
  <r>
    <x v="100"/>
    <x v="1"/>
    <s v="METELIAN MARIE LAURENCE"/>
    <s v="Création d'un code projet LEH 012"/>
    <s v="Assas"/>
    <s v="LAM MAHAMADOU MOUSTAPH"/>
    <s v="LAM MAHAMADOU MOUSTAPH"/>
    <s v="S220824-114"/>
    <s v="D365 Finance"/>
    <x v="2"/>
    <m/>
    <n v="2"/>
    <x v="0"/>
    <n v="0"/>
    <s v="2 - Self Service - Portail"/>
    <s v="2-Adm/Appl/Corp/Compta/D365 Finance"/>
    <s v="DDE_CRP_CPT_DFIN_DIMFINANC"/>
  </r>
  <r>
    <x v="101"/>
    <x v="1"/>
    <s v="CAILLAUD JULIA"/>
    <s v="Création fournisseur Gipsy"/>
    <s v="Vanves"/>
    <s v="LAM MAHAMADOU MOUSTAPH"/>
    <s v="LAM MAHAMADOU MOUSTAPH"/>
    <s v="S220824-113"/>
    <s v="D365 Finance"/>
    <x v="5"/>
    <m/>
    <n v="2"/>
    <x v="0"/>
    <n v="0"/>
    <s v="2 - Self Service - Portail"/>
    <s v="2-Adm/Appl/Corp/Compta/D365 Finance"/>
    <s v="DDE_CRP_CPT_DFIN_TIERSFRN"/>
  </r>
  <r>
    <x v="102"/>
    <x v="1"/>
    <s v="METELIAN MARIE LAURENCE"/>
    <s v="Création code projet"/>
    <s v="Assas"/>
    <s v="QUINT LAURENT"/>
    <s v="QUINT LAURENT"/>
    <s v="S220824-107"/>
    <s v="D365 Finance"/>
    <x v="6"/>
    <m/>
    <n v="2"/>
    <x v="0"/>
    <n v="0"/>
    <s v="2 - Self Service - Portail"/>
    <s v="2-Adm/Appl/Corp/Compta/D365 Finance"/>
    <s v="DDE_CRP_CPT_DFIN_AUTREDDE"/>
  </r>
  <r>
    <x v="103"/>
    <x v="1"/>
    <s v="LECOQ ALEXIS"/>
    <s v="Modification de workflow de validation de factures fournisseur sans commandes - CHL114"/>
    <s v="Vanves"/>
    <s v="LAM MAHAMADOU MOUSTAPH"/>
    <s v="LAM MAHAMADOU MOUSTAPH"/>
    <s v="S220824-105"/>
    <s v="D365 Finance"/>
    <x v="8"/>
    <m/>
    <n v="2"/>
    <x v="2"/>
    <n v="0"/>
    <s v="2 - Self Service - Portail"/>
    <s v="2-Adm/Appl/Corp/Compta/D365 Finance"/>
    <s v="DDE_CRP_CPT_DFIN_WKFCDE"/>
  </r>
  <r>
    <x v="104"/>
    <x v="1"/>
    <s v="RAHMANI MARIAM"/>
    <s v="noms phonétique"/>
    <s v="Maurepas"/>
    <s v="KHALIL MOHAMMED"/>
    <s v="KHALIL MOHAMMED"/>
    <s v="S220824-104"/>
    <s v="D365 Finance"/>
    <x v="7"/>
    <m/>
    <n v="2"/>
    <x v="0"/>
    <n v="0"/>
    <s v="2 - Self Service - Portail"/>
    <s v="2-Adm/Appl/Corp/Compta/D365 Finance"/>
    <s v="DDE_CRP_CPT_DFIN_NOMPHON"/>
  </r>
  <r>
    <x v="105"/>
    <x v="1"/>
    <s v="TALBI FATIMA"/>
    <s v="Création de clients ordinaires - ventes directes"/>
    <s v="Assas"/>
    <s v="KHALIL MOHAMMED"/>
    <s v="KHALIL MOHAMMED"/>
    <s v="S220824-102"/>
    <s v="D365 Finance"/>
    <x v="0"/>
    <m/>
    <n v="2"/>
    <x v="0"/>
    <n v="0"/>
    <s v="2 - Self Service - Portail"/>
    <s v="2-Adm/Appl/Corp/Compta/D365 Finance"/>
    <s v="DDE_CRP_CPT_DFIN_CLIADV"/>
  </r>
  <r>
    <x v="106"/>
    <x v="1"/>
    <s v="FORTE CLOE"/>
    <s v="Création client Céline PERNOT - BURLET"/>
    <s v="Vanves"/>
    <s v="KHALIL MOHAMMED"/>
    <s v="KHALIL MOHAMMED"/>
    <s v="S220824-098"/>
    <s v="D365 Finance"/>
    <x v="0"/>
    <m/>
    <n v="2"/>
    <x v="2"/>
    <n v="0"/>
    <s v="2 - Self Service - Portail"/>
    <s v="2-Adm/Appl/Corp/Compta/D365 Finance"/>
    <s v="DDE_CRP_CPT_DFIN_CLIADV"/>
  </r>
  <r>
    <x v="107"/>
    <x v="1"/>
    <s v="BRANGER MARGAUX"/>
    <s v="10 - Intégration du fichier des ventes de prestations - INT242"/>
    <s v="Vanves"/>
    <s v="LAM MAHAMADOU MOUSTAPH"/>
    <s v="LAM MAHAMADOU MOUSTAPH"/>
    <s v="S220824-096"/>
    <s v="D365 Finance"/>
    <x v="1"/>
    <m/>
    <n v="2"/>
    <x v="0"/>
    <n v="0"/>
    <s v="2 - Self Service - Portail"/>
    <s v="2-Adm/Appl/Corp/Compta/D365 Finance"/>
    <s v="DDE_CRP_CPT_DFIN_VTEPREST"/>
  </r>
  <r>
    <x v="108"/>
    <x v="1"/>
    <s v="BOUCHALI IL YACINE"/>
    <s v="supprimer adresse mail client"/>
    <s v="Malakoff"/>
    <s v="KHALIL MOHAMMED"/>
    <s v="KHALIL MOHAMMED"/>
    <s v="S220824-091"/>
    <s v="D365 Finance"/>
    <x v="6"/>
    <m/>
    <n v="2"/>
    <x v="0"/>
    <n v="0"/>
    <s v="2 - Self Service - Portail"/>
    <s v="2-Adm/Appl/Corp/Compta/D365 Finance"/>
    <s v="DDE_CRP_CPT_DFIN_AUTREDDE"/>
  </r>
  <r>
    <x v="109"/>
    <x v="1"/>
    <s v="BARON ANTOINE"/>
    <s v="Reclassement Management fees juillet 2022"/>
    <s v="Vanves"/>
    <s v="LAM MAHAMADOU MOUSTAPH"/>
    <s v="LAM MAHAMADOU MOUSTAPH"/>
    <s v="S220824-090"/>
    <s v="D365 Finance"/>
    <x v="3"/>
    <m/>
    <n v="2"/>
    <x v="2"/>
    <n v="0"/>
    <s v="2 - Self Service - Portail"/>
    <s v="2-Adm/Appl/Corp/Compta/D365 Finance"/>
    <s v="DDE_CRP_CPT_DFIN_ODGEST"/>
  </r>
  <r>
    <x v="110"/>
    <x v="1"/>
    <s v="FORTE CLOE"/>
    <s v="Création la boutique madame"/>
    <s v="Vanves"/>
    <s v="LAM MAHAMADOU MOUSTAPH"/>
    <s v="LAM MAHAMADOU MOUSTAPH"/>
    <s v="S220824-089"/>
    <s v="D365 Finance"/>
    <x v="0"/>
    <m/>
    <n v="2"/>
    <x v="2"/>
    <n v="0"/>
    <s v="2 - Self Service - Portail"/>
    <s v="2-Adm/Appl/Corp/Compta/D365 Finance"/>
    <s v="DDE_CRP_CPT_DFIN_CLIADV"/>
  </r>
  <r>
    <x v="111"/>
    <x v="1"/>
    <s v="BARON ANTOINE"/>
    <s v="Management fees plateformes"/>
    <s v="Vanves"/>
    <s v="LAM MAHAMADOU MOUSTAPH"/>
    <s v="LAM MAHAMADOU MOUSTAPH"/>
    <s v="S220824-086"/>
    <s v="D365 Finance"/>
    <x v="1"/>
    <m/>
    <n v="2"/>
    <x v="2"/>
    <n v="0"/>
    <s v="2 - Self Service - Portail"/>
    <s v="2-Adm/Appl/Corp/Compta/D365 Finance"/>
    <s v="DDE_CRP_CPT_DFIN_VTEPREST"/>
  </r>
  <r>
    <x v="112"/>
    <x v="1"/>
    <s v="FOURNIER ROMAIN"/>
    <s v="Création nouveaux clients"/>
    <s v="Montparnasse"/>
    <s v="LAM MAHAMADOU MOUSTAPH"/>
    <s v="LAM MAHAMADOU MOUSTAPH"/>
    <s v="S220824-085"/>
    <s v="D365 Finance"/>
    <x v="0"/>
    <m/>
    <n v="2"/>
    <x v="0"/>
    <n v="0"/>
    <s v="2 - Self Service - Portail"/>
    <s v="2-Adm/Appl/Corp/Compta/D365 Finance"/>
    <s v="DDE_CRP_CPT_DFIN_CLIADV"/>
  </r>
  <r>
    <x v="113"/>
    <x v="1"/>
    <s v="NTOTCHO ALEX"/>
    <s v="CREATION FOURNISSEUR"/>
    <s v="Malakoff"/>
    <m/>
    <m/>
    <s v="S220824-082"/>
    <s v="D365 Finance"/>
    <x v="9"/>
    <m/>
    <n v="2"/>
    <x v="4"/>
    <n v="4"/>
    <s v="2 - Self Service - Portail"/>
    <m/>
    <s v="DDE_CRP_CPT_DFIN_TIERSFRNF"/>
  </r>
  <r>
    <x v="114"/>
    <x v="1"/>
    <s v="MOUSSA KADIGA"/>
    <s v="CREATION NOUVEAU FOURNISSEUR"/>
    <s v="Malakoff"/>
    <s v="KHALIL MOHAMMED"/>
    <s v="KHALIL MOHAMMED"/>
    <s v="S220824-076"/>
    <s v="D365 Finance"/>
    <x v="5"/>
    <m/>
    <n v="2"/>
    <x v="0"/>
    <n v="0"/>
    <s v="2 - Self Service - Portail"/>
    <s v="2-Adm/Appl/Corp/Compta/D365 Finance"/>
    <s v="DDE_CRP_CPT_DFIN_TIERSFRN"/>
  </r>
  <r>
    <x v="115"/>
    <x v="1"/>
    <s v="LECOQ ALEXIS"/>
    <s v="Modification de workflow de validation de factures fournisseur sans commandes - CHL112"/>
    <s v="Vanves"/>
    <s v="LAM MAHAMADOU MOUSTAPH"/>
    <s v="LAM MAHAMADOU MOUSTAPH"/>
    <s v="S220824-075"/>
    <s v="D365 Finance"/>
    <x v="8"/>
    <m/>
    <n v="2"/>
    <x v="2"/>
    <n v="0"/>
    <s v="2 - Self Service - Portail"/>
    <s v="2-Adm/Appl/Corp/Compta/D365 Finance"/>
    <s v="DDE_CRP_CPT_DFIN_WKFCDE"/>
  </r>
  <r>
    <x v="116"/>
    <x v="1"/>
    <s v="BOUCHALI IL YACINE"/>
    <s v="CREATION D'UN COMPTE CLIENT DEJA REGLER"/>
    <s v="Malakoff"/>
    <s v="KHALIL MOHAMMED"/>
    <s v="KHALIL MOHAMMED"/>
    <s v="S220824-074"/>
    <s v="D365 Finance"/>
    <x v="0"/>
    <m/>
    <n v="2"/>
    <x v="0"/>
    <n v="0"/>
    <s v="2 - Self Service - Portail"/>
    <s v="2-Adm/Appl/Corp/Compta/D365 Finance"/>
    <s v="DDE_CRP_CPT_DFIN_CLIADV"/>
  </r>
  <r>
    <x v="117"/>
    <x v="1"/>
    <s v="FLEURY JULIEN"/>
    <s v="Création fournisseur"/>
    <s v="Malakoff"/>
    <m/>
    <m/>
    <s v="S220824-071"/>
    <s v="D365 Finance"/>
    <x v="9"/>
    <m/>
    <n v="2"/>
    <x v="4"/>
    <n v="4"/>
    <s v="2 - Self Service - Portail"/>
    <m/>
    <s v="DDE_CRP_CPT_DFIN_TIERSFRNF"/>
  </r>
  <r>
    <x v="118"/>
    <x v="1"/>
    <s v="LECOQ ALEXIS"/>
    <s v="Modification d'un workflow de validation de factures fournisseur sans commandes - CHL116"/>
    <s v="Vanves"/>
    <s v="LAM MAHAMADOU MOUSTAPH"/>
    <s v="LAM MAHAMADOU MOUSTAPH"/>
    <s v="S220824-070"/>
    <s v="D365 Finance"/>
    <x v="8"/>
    <m/>
    <n v="2"/>
    <x v="2"/>
    <n v="0"/>
    <s v="2 - Self Service - Portail"/>
    <s v="2-Adm/Appl/Corp/Compta/D365 Finance"/>
    <s v="DDE_CRP_CPT_DFIN_WKFCDE"/>
  </r>
  <r>
    <x v="119"/>
    <x v="1"/>
    <s v="MAITZNER GUILLAUME"/>
    <s v="INT242"/>
    <s v="Maurepas"/>
    <s v="LAM MAHAMADOU MOUSTAPH"/>
    <s v="LAM MAHAMADOU MOUSTAPH"/>
    <s v="S220824-067"/>
    <s v="D365 Finance"/>
    <x v="1"/>
    <m/>
    <n v="2"/>
    <x v="2"/>
    <n v="0"/>
    <s v="2 - Self Service - Portail"/>
    <s v="2-Adm/Appl/Corp/Compta/D365 Finance"/>
    <s v="DDE_CRP_CPT_DFIN_VTEPREST"/>
  </r>
  <r>
    <x v="120"/>
    <x v="1"/>
    <s v="FLEURY JULIEN"/>
    <s v="Création de deux nouveaux fournisseurs"/>
    <s v="Malakoff"/>
    <s v="LAM MAHAMADOU MOUSTAPH"/>
    <s v="LAM MAHAMADOU MOUSTAPH"/>
    <s v="S220824-066"/>
    <s v="D365 Finance"/>
    <x v="9"/>
    <m/>
    <n v="2"/>
    <x v="2"/>
    <n v="0"/>
    <s v="2 - Self Service - Portail"/>
    <s v="2-Adm/Appl/Corp/Compta/D365 Finance"/>
    <s v="DDE_CRP_CPT_DFIN_TIERSFRNF"/>
  </r>
  <r>
    <x v="121"/>
    <x v="1"/>
    <s v="FROMAGEOT JEROME"/>
    <s v="Problème absence menu Flux de travail - approbation des paiements"/>
    <s v="Lattès"/>
    <s v="LAM MAHAMADOU MOUSTAPH"/>
    <s v="LAM MAHAMADOU MOUSTAPH"/>
    <s v="S220824-064"/>
    <s v="D365 Finance"/>
    <x v="6"/>
    <m/>
    <n v="2"/>
    <x v="2"/>
    <n v="0"/>
    <s v="2 - Self Service - Portail"/>
    <s v="2-Adm/Appl/Corp/Compta/D365 Finance"/>
    <s v="DDE_CRP_CPT_DFIN_AUTREDDE"/>
  </r>
  <r>
    <x v="122"/>
    <x v="1"/>
    <s v="TONDELIER CLEMENCE"/>
    <s v="Grasset - Correction demande de facturation"/>
    <s v="Montparnasse"/>
    <s v="QUINT LAURENT"/>
    <s v="QUINT LAURENT"/>
    <s v="S220824-063"/>
    <s v="D365 Finance"/>
    <x v="1"/>
    <m/>
    <n v="2"/>
    <x v="2"/>
    <n v="0"/>
    <s v="2 - Self Service - Portail"/>
    <s v="2-Adm/Appl/Corp/Compta/D365 Finance"/>
    <s v="DDE_CRP_CPT_DFIN_VTEPREST"/>
  </r>
  <r>
    <x v="123"/>
    <x v="1"/>
    <s v="HEMERY PHILIPPE"/>
    <s v="Correction refacturation assurances du 31-07-2022"/>
    <s v="Vanves"/>
    <s v="QUINT LAURENT"/>
    <s v="QUINT LAURENT"/>
    <s v="S220824-059"/>
    <s v="D365 Finance"/>
    <x v="1"/>
    <m/>
    <n v="2"/>
    <x v="0"/>
    <n v="0"/>
    <s v="2 - Self Service - Portail"/>
    <s v="2-Adm/Appl/Corp/Compta/D365 Finance"/>
    <s v="DDE_CRP_CPT_DFIN_VTEPREST"/>
  </r>
  <r>
    <x v="124"/>
    <x v="1"/>
    <s v="STEWART KATIE"/>
    <s v="OD COMPTABLE CHL 400"/>
    <s v="Assas"/>
    <s v="LAM MAHAMADOU MOUSTAPH"/>
    <s v="LAM MAHAMADOU MOUSTAPH"/>
    <s v="S220824-053"/>
    <s v="D365 Finance"/>
    <x v="12"/>
    <m/>
    <n v="2"/>
    <x v="2"/>
    <n v="0"/>
    <s v="2 - Self Service - Portail"/>
    <s v="2-Adm/Appl/Corp/Compta/D365 Finance"/>
    <s v="DDE_CRP_CPT_DFIN_ODCPT"/>
  </r>
  <r>
    <x v="125"/>
    <x v="1"/>
    <s v="MARTINEZ OLLIVIER"/>
    <s v="CREATION COMPTE FOURNISSEUR"/>
    <s v="Maurepas"/>
    <s v="OUKHELIFA NASSIMA"/>
    <s v="OUKHELIFA NASSIMA"/>
    <s v="S220824-046"/>
    <s v="D365 Finance"/>
    <x v="16"/>
    <m/>
    <n v="2"/>
    <x v="2"/>
    <n v="0"/>
    <s v="2 - Self Service - Portail"/>
    <s v="2-Adm/Appl/Corp/Compta/D365 Finance"/>
    <s v="DDE_CRP_CPT_DFIN_FRNRBC"/>
  </r>
  <r>
    <x v="126"/>
    <x v="1"/>
    <s v="STEWART KATIE"/>
    <s v="BUG DYNAMICS?"/>
    <s v="Assas"/>
    <s v="QUINT LAURENT"/>
    <s v="QUINT LAURENT"/>
    <s v="S220824-045"/>
    <s v="D365 Finance"/>
    <x v="6"/>
    <m/>
    <n v="2"/>
    <x v="2"/>
    <n v="0"/>
    <s v="2 - Self Service - Portail"/>
    <s v="2-Adm/Appl/Corp/Compta/D365 Finance"/>
    <s v="DDE_CRP_CPT_DFIN_AUTREDDE"/>
  </r>
  <r>
    <x v="127"/>
    <x v="1"/>
    <s v="LECOQ ALEXIS"/>
    <s v="Modifier un workflow de validation de factures fournisseur sans commandes - CHL113"/>
    <s v="Vanves"/>
    <s v="LAM MAHAMADOU MOUSTAPH"/>
    <s v="LAM MAHAMADOU MOUSTAPH"/>
    <s v="S220824-044"/>
    <s v="D365 Finance"/>
    <x v="8"/>
    <m/>
    <n v="2"/>
    <x v="2"/>
    <n v="0"/>
    <s v="2 - Self Service - Portail"/>
    <s v="2-Adm/Appl/Corp/Compta/D365 Finance"/>
    <s v="DDE_CRP_CPT_DFIN_WKFCDE"/>
  </r>
  <r>
    <x v="128"/>
    <x v="1"/>
    <s v="ERRAJEL FATIMA"/>
    <s v="CREATION FORUNISSEURS GRASSET"/>
    <s v="Vanves"/>
    <s v="LAM MAHAMADOU MOUSTAPH"/>
    <s v="LAM MAHAMADOU MOUSTAPH"/>
    <s v="S220824-038"/>
    <s v="D365 Finance"/>
    <x v="5"/>
    <m/>
    <n v="2"/>
    <x v="0"/>
    <n v="0"/>
    <s v="2 - Self Service - Portail"/>
    <s v="2-Adm/Appl/Corp/Compta/D365 Finance"/>
    <s v="DDE_CRP_CPT_DFIN_TIERSFRN"/>
  </r>
  <r>
    <x v="129"/>
    <x v="1"/>
    <s v="BARON ANTOINE"/>
    <s v="Réallocation Management fees"/>
    <s v="Vanves"/>
    <s v="LAM MAHAMADOU MOUSTAPH"/>
    <s v="LAM MAHAMADOU MOUSTAPH"/>
    <s v="S220824-037"/>
    <s v="D365 Finance"/>
    <x v="3"/>
    <m/>
    <n v="2"/>
    <x v="2"/>
    <n v="0"/>
    <s v="2 - Self Service - Portail"/>
    <s v="2-Adm/Appl/Corp/Compta/D365 Finance"/>
    <s v="DDE_CRP_CPT_DFIN_ODGEST"/>
  </r>
  <r>
    <x v="130"/>
    <x v="1"/>
    <s v="RAMANANTSOA ANNY SHIRLEY"/>
    <s v="Client C0101547 - SCEA ANNE HUGUES"/>
    <s v="Vanves"/>
    <s v="QUINT LAURENT"/>
    <s v="QUINT LAURENT"/>
    <s v="S220824-035"/>
    <s v="D365 Finance"/>
    <x v="6"/>
    <m/>
    <n v="2"/>
    <x v="2"/>
    <n v="0"/>
    <s v="2 - Self Service - Portail"/>
    <s v="2-Adm/Appl/Corp/Compta/D365 Finance"/>
    <s v="DDE_CRP_CPT_DFIN_AUTREDDE"/>
  </r>
  <r>
    <x v="131"/>
    <x v="1"/>
    <s v="CAZABAT BARRERE ADELINE"/>
    <s v="Intégration Fichier INT241 sur COM000009303"/>
    <s v="Vanves"/>
    <s v="LAM MAHAMADOU MOUSTAPH"/>
    <s v="LAM MAHAMADOU MOUSTAPH"/>
    <s v="S220824-031"/>
    <s v="D365 Finance"/>
    <x v="14"/>
    <m/>
    <n v="2"/>
    <x v="0"/>
    <n v="0"/>
    <s v="2 - Self Service - Portail"/>
    <s v="2-Adm/Appl/Corp/Compta/D365 Finance"/>
    <s v="DDE_CRP_CPT_DFIN_CDENDST"/>
  </r>
  <r>
    <x v="132"/>
    <x v="1"/>
    <s v="DESAUBLIAUX MATTHIEU"/>
    <s v="Création SAS enevementiel"/>
    <s v="Montparnasse"/>
    <s v="LAM MAHAMADOU MOUSTAPH"/>
    <s v="LAM MAHAMADOU MOUSTAPH"/>
    <s v="S220824-029"/>
    <s v="D365 Finance"/>
    <x v="5"/>
    <m/>
    <n v="2"/>
    <x v="0"/>
    <n v="0"/>
    <s v="2 - Self Service - Portail"/>
    <s v="2-Adm/Appl/Corp/Compta/D365 Finance"/>
    <s v="DDE_CRP_CPT_DFIN_TIERSFRN"/>
  </r>
  <r>
    <x v="133"/>
    <x v="1"/>
    <s v="BOUCHALI IL YACINE"/>
    <s v="intégration nouvelle adresse mail client"/>
    <s v="Malakoff"/>
    <s v="KHALIL MOHAMMED"/>
    <s v="KHALIL MOHAMMED"/>
    <s v="S220824-025"/>
    <s v="D365 Finance"/>
    <x v="4"/>
    <m/>
    <n v="2"/>
    <x v="0"/>
    <n v="0"/>
    <s v="2 - Self Service - Portail"/>
    <s v="2-Adm/Appl/Corp/Compta/D365 Finance"/>
    <s v="DDE_CRP_CPT_DFIN_EMAIL"/>
  </r>
  <r>
    <x v="134"/>
    <x v="1"/>
    <s v="MEISSONNIER ESTELLE"/>
    <s v="Template utilisateurs création fournisseurs de fabrication RAG_220824EME001"/>
    <s v="Assas"/>
    <m/>
    <m/>
    <s v="S220824-024"/>
    <s v="D365 Finance"/>
    <x v="9"/>
    <m/>
    <n v="2"/>
    <x v="4"/>
    <n v="4"/>
    <s v="2 - Self Service - Portail"/>
    <m/>
    <s v="DDE_CRP_CPT_DFIN_TIERSFRNF"/>
  </r>
  <r>
    <x v="135"/>
    <x v="1"/>
    <s v="FLEURY JULIEN"/>
    <s v="Création fournisseur"/>
    <s v="Malakoff"/>
    <s v="KHALIL MOHAMMED"/>
    <s v="KHALIL MOHAMMED"/>
    <s v="S220824-023"/>
    <s v="D365 Finance"/>
    <x v="9"/>
    <m/>
    <n v="2"/>
    <x v="0"/>
    <n v="0"/>
    <s v="2 - Self Service - Portail"/>
    <s v="2-Adm/Appl/Corp/Compta/D365 Finance"/>
    <s v="DDE_CRP_CPT_DFIN_TIERSFRNF"/>
  </r>
  <r>
    <x v="136"/>
    <x v="1"/>
    <s v="ZANA ELIE"/>
    <s v="Services centraux - Prestations abonnés août-décembre 2022 - Filiales et tiers"/>
    <s v="Vanves"/>
    <s v="LAM MAHAMADOU MOUSTAPH"/>
    <s v="LAM MAHAMADOU MOUSTAPH"/>
    <s v="S220824-022"/>
    <s v="D365 Finance"/>
    <x v="1"/>
    <m/>
    <n v="2"/>
    <x v="0"/>
    <n v="0"/>
    <s v="2 - Self Service - Portail"/>
    <s v="2-Adm/Appl/Corp/Compta/D365 Finance"/>
    <s v="DDE_CRP_CPT_DFIN_VTEPREST"/>
  </r>
  <r>
    <x v="137"/>
    <x v="1"/>
    <s v="MANUALI LILAS"/>
    <s v="KHEOPS - Refus validation facture"/>
    <s v="Vanves"/>
    <s v="QUINT LAURENT"/>
    <s v="QUINT LAURENT"/>
    <s v="S220824-021"/>
    <s v="D365 Finance"/>
    <x v="6"/>
    <m/>
    <n v="2"/>
    <x v="0"/>
    <n v="0"/>
    <s v="2 - Self Service - Portail"/>
    <s v="2-Adm/Appl/Corp/Compta/D365 Finance"/>
    <s v="DDE_CRP_CPT_DFIN_AUTREDDE"/>
  </r>
  <r>
    <x v="138"/>
    <x v="1"/>
    <s v="BOUCHALI IL YACINE"/>
    <s v="INTEGRATION NOUVELLE ADRESSE MAIL CLIENT"/>
    <s v="Malakoff"/>
    <s v="KHALIL MOHAMMED"/>
    <s v="KHALIL MOHAMMED"/>
    <s v="S220824-018"/>
    <s v="D365 Finance"/>
    <x v="4"/>
    <m/>
    <n v="2"/>
    <x v="0"/>
    <n v="0"/>
    <s v="2 - Self Service - Portail"/>
    <s v="2-Adm/Appl/Corp/Compta/D365 Finance"/>
    <s v="DDE_CRP_CPT_DFIN_EMAIL"/>
  </r>
  <r>
    <x v="139"/>
    <x v="1"/>
    <s v="KUY-LU AUDREY"/>
    <s v="Anomalie facture FE20220625-HC12, FLEURS ET PASSION"/>
    <s v="Assas"/>
    <s v="QUINT LAURENT"/>
    <s v="QUINT LAURENT"/>
    <s v="S220824-017"/>
    <s v="D365 Finance"/>
    <x v="6"/>
    <m/>
    <n v="2"/>
    <x v="2"/>
    <n v="0"/>
    <s v="2 - Self Service - Portail"/>
    <s v="2-Adm/Appl/Corp/Compta/D365 Finance"/>
    <s v="DDE_CRP_CPT_DFIN_AUTREDDE"/>
  </r>
  <r>
    <x v="140"/>
    <x v="1"/>
    <s v="MERCKLEN WILFRIED"/>
    <s v="Création compte fournisseur PRIZONERS"/>
    <s v="Malakoff"/>
    <s v="KHALIL MOHAMMED"/>
    <s v="KHALIL MOHAMMED"/>
    <s v="S220824-016"/>
    <s v="D365 Finance"/>
    <x v="16"/>
    <m/>
    <n v="2"/>
    <x v="0"/>
    <n v="0"/>
    <s v="2 - Self Service - Portail"/>
    <s v="2-Adm/Appl/Corp/Compta/D365 Finance"/>
    <s v="DDE_CRP_CPT_DFIN_FRNRBC"/>
  </r>
  <r>
    <x v="141"/>
    <x v="1"/>
    <s v="FORTE CLOE"/>
    <s v="Création client DISTILLERIE WARENGHEM"/>
    <s v="Vanves"/>
    <s v="KHALIL MOHAMMED"/>
    <s v="KHALIL MOHAMMED"/>
    <s v="S220824-015"/>
    <s v="D365 Finance"/>
    <x v="0"/>
    <m/>
    <n v="2"/>
    <x v="2"/>
    <n v="0"/>
    <s v="2 - Self Service - Portail"/>
    <s v="2-Adm/Appl/Corp/Compta/D365 Finance"/>
    <s v="DDE_CRP_CPT_DFIN_CLIADV"/>
  </r>
  <r>
    <x v="142"/>
    <x v="1"/>
    <s v="BARON ANTOINE"/>
    <s v="Pb accès écriture à valider"/>
    <s v="Vanves"/>
    <s v="QUINT LAURENT"/>
    <s v="QUINT LAURENT"/>
    <s v="S220824-014"/>
    <s v="D365 Finance"/>
    <x v="6"/>
    <m/>
    <n v="2"/>
    <x v="2"/>
    <n v="0"/>
    <s v="2 - Self Service - Portail"/>
    <s v="2-Adm/Appl/Corp/Compta/D365 Finance"/>
    <s v="DDE_CRP_CPT_DFIN_AUTREDDE"/>
  </r>
  <r>
    <x v="143"/>
    <x v="1"/>
    <s v="TRAORE MARTINA"/>
    <s v="Message erreur contrôle d'ecart"/>
    <s v="Vanves"/>
    <s v="LAM MAHAMADOU MOUSTAPH"/>
    <s v="LAM MAHAMADOU MOUSTAPH"/>
    <s v="S220824-012"/>
    <s v="D365 Finance"/>
    <x v="6"/>
    <m/>
    <n v="2"/>
    <x v="2"/>
    <n v="0"/>
    <s v="2 - Self Service - Portail"/>
    <s v="2-Adm/Appl/Corp/Compta/D365 Finance"/>
    <s v="DDE_CRP_CPT_DFIN_AUTREDDE"/>
  </r>
  <r>
    <x v="144"/>
    <x v="1"/>
    <s v="ZANA ELIE"/>
    <s v="Services centraux - Prestations abonnés juillet 2022 - INTRA HL"/>
    <s v="Vanves"/>
    <s v="LAM MAHAMADOU MOUSTAPH"/>
    <s v="LAM MAHAMADOU MOUSTAPH"/>
    <s v="S220823-135"/>
    <s v="D365 Finance"/>
    <x v="1"/>
    <m/>
    <n v="2"/>
    <x v="0"/>
    <n v="0"/>
    <s v="2 - Self Service - Portail"/>
    <s v="2-Adm/Appl/Corp/Compta/D365 Finance"/>
    <s v="DDE_CRP_CPT_DFIN_VTEPREST"/>
  </r>
  <r>
    <x v="145"/>
    <x v="1"/>
    <s v="DESLANDES GLADYS"/>
    <s v="INT236_0033"/>
    <s v="Maurepas"/>
    <s v="KHALIL MOHAMMED"/>
    <s v="KHALIL MOHAMMED"/>
    <s v="S220823-133"/>
    <s v="D365 Finance"/>
    <x v="17"/>
    <m/>
    <n v="2"/>
    <x v="2"/>
    <n v="0"/>
    <s v="2 - Self Service - Portail"/>
    <s v="2-Adm/Appl/Corp/Compta/D365 Finance"/>
    <s v="DDE_CRP_CPT_DFIN_LETCLIDIS"/>
  </r>
  <r>
    <x v="146"/>
    <x v="1"/>
    <s v="NAJJAJ MONIA"/>
    <s v="INT242 - Prestation RH LEH011 vers Dunod - Juillet et Août 2022"/>
    <s v="Vanves"/>
    <s v="LAM MAHAMADOU MOUSTAPH"/>
    <s v="LAM MAHAMADOU MOUSTAPH"/>
    <s v="S220823-132"/>
    <s v="D365 Finance"/>
    <x v="1"/>
    <m/>
    <n v="2"/>
    <x v="0"/>
    <n v="0"/>
    <s v="2 - Self Service - Portail"/>
    <s v="2-Adm/Appl/Corp/Compta/D365 Finance"/>
    <s v="DDE_CRP_CPT_DFIN_VTEPREST"/>
  </r>
  <r>
    <x v="147"/>
    <x v="1"/>
    <s v="NAJJAJ MONIA"/>
    <s v="INT242 - Prestation fournie RH LEH011 vers GHI001 - Juillet et août 2022"/>
    <s v="Vanves"/>
    <s v="QUINT LAURENT"/>
    <s v="QUINT LAURENT"/>
    <s v="S220823-131"/>
    <s v="D365 Finance"/>
    <x v="1"/>
    <m/>
    <n v="2"/>
    <x v="0"/>
    <n v="0"/>
    <s v="2 - Self Service - Portail"/>
    <s v="2-Adm/Appl/Corp/Compta/D365 Finance"/>
    <s v="DDE_CRP_CPT_DFIN_VTEPREST"/>
  </r>
  <r>
    <x v="148"/>
    <x v="1"/>
    <s v="NAJJAJ MONIA"/>
    <s v="INT242 - Forfait administratif LEH011 vers LEH013 - Juillet et Août 2022"/>
    <s v="Vanves"/>
    <s v="LAM MAHAMADOU MOUSTAPH"/>
    <s v="LAM MAHAMADOU MOUSTAPH"/>
    <s v="S220823-130"/>
    <s v="D365 Finance"/>
    <x v="1"/>
    <m/>
    <n v="2"/>
    <x v="0"/>
    <n v="0"/>
    <s v="2 - Self Service - Portail"/>
    <s v="2-Adm/Appl/Corp/Compta/D365 Finance"/>
    <s v="DDE_CRP_CPT_DFIN_VTEPREST"/>
  </r>
  <r>
    <x v="149"/>
    <x v="1"/>
    <s v="NAJJAJ MONIA"/>
    <s v="INT242 - Prestations DG + Forfait administratif LEH011 vers LEH017 - Juillet et Août 2022"/>
    <s v="Vanves"/>
    <s v="QUINT LAURENT"/>
    <s v="QUINT LAURENT"/>
    <s v="S220823-128"/>
    <s v="D365 Finance"/>
    <x v="1"/>
    <m/>
    <n v="2"/>
    <x v="0"/>
    <n v="0"/>
    <s v="2 - Self Service - Portail"/>
    <s v="2-Adm/Appl/Corp/Compta/D365 Finance"/>
    <s v="DDE_CRP_CPT_DFIN_VTEPREST"/>
  </r>
  <r>
    <x v="150"/>
    <x v="1"/>
    <s v="NAJJAJ MONIA"/>
    <s v="INT242 - Prestations DG + Forfait administratif LEH011 vers LEH016 - Juillet et Août 2022"/>
    <s v="Vanves"/>
    <s v="LAM MAHAMADOU MOUSTAPH"/>
    <s v="LAM MAHAMADOU MOUSTAPH"/>
    <s v="S220823-126"/>
    <s v="D365 Finance"/>
    <x v="1"/>
    <m/>
    <n v="2"/>
    <x v="0"/>
    <n v="0"/>
    <s v="2 - Self Service - Portail"/>
    <s v="2-Adm/Appl/Corp/Compta/D365 Finance"/>
    <s v="DDE_CRP_CPT_DFIN_VTEPREST"/>
  </r>
  <r>
    <x v="151"/>
    <x v="1"/>
    <s v="NAJJAJ MONIA"/>
    <s v="INT242 - Prestations DG + Forfait administratif LEH011 vers LEH015 - Juillet et Août 2022"/>
    <s v="Vanves"/>
    <s v="QUINT LAURENT"/>
    <s v="QUINT LAURENT"/>
    <s v="S220823-125"/>
    <s v="D365 Finance"/>
    <x v="1"/>
    <m/>
    <n v="2"/>
    <x v="0"/>
    <n v="0"/>
    <s v="2 - Self Service - Portail"/>
    <s v="2-Adm/Appl/Corp/Compta/D365 Finance"/>
    <s v="DDE_CRP_CPT_DFIN_VTEPREST"/>
  </r>
  <r>
    <x v="152"/>
    <x v="1"/>
    <s v="GUIRALOU LAURENT"/>
    <s v="ABDOU FALL : rattachement Groupes AD KOFAX"/>
    <s v="Malakoff"/>
    <s v="HSINI AMEL"/>
    <s v="HSINI AMEL"/>
    <s v="S220823-122"/>
    <s v="D365 Finance"/>
    <x v="6"/>
    <m/>
    <n v="2"/>
    <x v="0"/>
    <n v="0"/>
    <s v="2 - Self Service - Portail"/>
    <s v="Support utilisateur HelpDesk"/>
    <s v="DDE_CRP_CPT_DFIN_AUTREDDE"/>
  </r>
  <r>
    <x v="153"/>
    <x v="1"/>
    <s v="NAJJAJ MONIA"/>
    <s v="INT242 - Prestations DG + Forfait administratif LEH011 vers LEH012 - Juillet et Août 2022"/>
    <s v="Vanves"/>
    <s v="LAM MAHAMADOU MOUSTAPH"/>
    <s v="LAM MAHAMADOU MOUSTAPH"/>
    <s v="S220823-121"/>
    <s v="D365 Finance"/>
    <x v="1"/>
    <m/>
    <n v="2"/>
    <x v="0"/>
    <n v="0"/>
    <s v="2 - Self Service - Portail"/>
    <s v="2-Adm/Appl/Corp/Compta/D365 Finance"/>
    <s v="DDE_CRP_CPT_DFIN_VTEPREST"/>
  </r>
  <r>
    <x v="154"/>
    <x v="1"/>
    <s v="NAJJAJ MONIA"/>
    <s v="INT242 - Madp locaux et presta RH LEH011 vers RAG002 - Juillet et août 2022"/>
    <s v="Vanves"/>
    <s v="QUINT LAURENT"/>
    <s v="QUINT LAURENT"/>
    <s v="S220823-120"/>
    <s v="D365 Finance"/>
    <x v="1"/>
    <m/>
    <n v="2"/>
    <x v="0"/>
    <n v="0"/>
    <s v="2 - Self Service - Portail"/>
    <s v="2-Adm/Appl/Corp/Compta/D365 Finance"/>
    <s v="DDE_CRP_CPT_DFIN_VTEPREST"/>
  </r>
  <r>
    <x v="155"/>
    <x v="1"/>
    <s v="NAJJAJ MONIA"/>
    <s v="INT242 - Prestations RH LEH011 vers RAG011 - Juillet et août 2022"/>
    <s v="Vanves"/>
    <s v="LAM MAHAMADOU MOUSTAPH"/>
    <s v="LAM MAHAMADOU MOUSTAPH"/>
    <s v="S220823-116"/>
    <s v="D365 Finance"/>
    <x v="1"/>
    <m/>
    <n v="2"/>
    <x v="0"/>
    <n v="0"/>
    <s v="2 - Self Service - Portail"/>
    <s v="2-Adm/Appl/Corp/Compta/D365 Finance"/>
    <s v="DDE_CRP_CPT_DFIN_VTEPREST"/>
  </r>
  <r>
    <x v="156"/>
    <x v="1"/>
    <s v="NAJJAJ MONIA"/>
    <s v="INT242 - LEH011 vers CHL400 - Juillet et août 2022"/>
    <s v="Vanves"/>
    <s v="LAM MAHAMADOU MOUSTAPH"/>
    <s v="LAM MAHAMADOU MOUSTAPH"/>
    <s v="S220823-112"/>
    <s v="D365 Finance"/>
    <x v="1"/>
    <m/>
    <n v="2"/>
    <x v="2"/>
    <n v="0"/>
    <s v="2 - Self Service - Portail"/>
    <s v="2-Adm/Appl/Corp/Compta/D365 Finance"/>
    <s v="DDE_CRP_CPT_DFIN_VTEPREST"/>
  </r>
  <r>
    <x v="157"/>
    <x v="1"/>
    <s v="DESLANDES GLADYS"/>
    <s v="INT236_0036"/>
    <s v="Maurepas"/>
    <m/>
    <m/>
    <s v="S220823-110"/>
    <s v="D365 Finance"/>
    <x v="17"/>
    <m/>
    <n v="2"/>
    <x v="5"/>
    <n v="4"/>
    <s v="2 - Self Service - Portail"/>
    <m/>
    <s v="DDE_CRP_CPT_DFIN_LETCLIDIS"/>
  </r>
  <r>
    <x v="158"/>
    <x v="1"/>
    <s v="TONDELIER CLEMENCE"/>
    <s v="Grasset - Facturation client INT242"/>
    <s v="Montparnasse"/>
    <s v="QUINT LAURENT"/>
    <s v="QUINT LAURENT"/>
    <s v="S220823-109"/>
    <s v="D365 Finance"/>
    <x v="1"/>
    <m/>
    <n v="2"/>
    <x v="2"/>
    <n v="0"/>
    <s v="2 - Self Service - Portail"/>
    <s v="2-Adm/Appl/Corp/Compta/D365 Finance"/>
    <s v="DDE_CRP_CPT_DFIN_VTEPREST"/>
  </r>
  <r>
    <x v="159"/>
    <x v="1"/>
    <s v="VILLENEUVE YANNIS"/>
    <s v="Création fournisseur hors agents et hors fabrication"/>
    <s v="Vanves"/>
    <s v="OUKHELIFA NASSIMA"/>
    <s v="OUKHELIFA NASSIMA"/>
    <s v="S220823-108"/>
    <s v="D365 Finance"/>
    <x v="5"/>
    <m/>
    <n v="2"/>
    <x v="2"/>
    <n v="0"/>
    <s v="2 - Self Service - Portail"/>
    <s v="2-Adm/Appl/Corp/Compta/D365 Finance"/>
    <s v="DDE_CRP_CPT_DFIN_TIERSFRN"/>
  </r>
  <r>
    <x v="160"/>
    <x v="1"/>
    <s v="STEWART KATIE"/>
    <s v="FICHIER DE FACTURATION POUR INT 242 CHL400 AOUT A DECEMBRE"/>
    <s v="Assas"/>
    <s v="QUINT LAURENT"/>
    <s v="QUINT LAURENT"/>
    <s v="S220823-105"/>
    <s v="D365 Finance"/>
    <x v="1"/>
    <m/>
    <n v="2"/>
    <x v="2"/>
    <n v="0"/>
    <s v="2 - Self Service - Portail"/>
    <s v="2-Adm/Appl/Corp/Compta/D365 Finance"/>
    <s v="DDE_CRP_CPT_DFIN_VTEPREST"/>
  </r>
  <r>
    <x v="161"/>
    <x v="1"/>
    <s v="DESLANDES GLADYS"/>
    <s v="INT236_0035"/>
    <s v="Maurepas"/>
    <s v="KHALIL MOHAMMED"/>
    <m/>
    <s v="S220823-103"/>
    <s v="D365 Finance"/>
    <x v="17"/>
    <m/>
    <n v="2"/>
    <x v="5"/>
    <n v="4"/>
    <s v="2 - Self Service - Portail"/>
    <m/>
    <s v="DDE_CRP_CPT_DFIN_LETCLIDIS"/>
  </r>
  <r>
    <x v="162"/>
    <x v="1"/>
    <s v="DESLANDES GLADYS"/>
    <s v="INT236_0034"/>
    <s v="Maurepas"/>
    <s v="KHALIL MOHAMMED"/>
    <s v="KHALIL MOHAMMED"/>
    <s v="S220823-102"/>
    <s v="D365 Finance"/>
    <x v="17"/>
    <m/>
    <n v="2"/>
    <x v="2"/>
    <n v="0"/>
    <s v="2 - Self Service - Portail"/>
    <s v="2-Adm/Appl/Corp/Compta/D365 Finance"/>
    <s v="DDE_CRP_CPT_DFIN_LETCLIDIS"/>
  </r>
  <r>
    <x v="163"/>
    <x v="1"/>
    <s v="LAUX MAXENCE"/>
    <s v="Création client cession Grasset"/>
    <s v="Librairie Grasset"/>
    <s v="OUKHELIFA NASSIMA"/>
    <s v="OUKHELIFA NASSIMA"/>
    <s v="S220823-100"/>
    <s v="D365 Finance"/>
    <x v="11"/>
    <m/>
    <n v="2"/>
    <x v="2"/>
    <n v="0"/>
    <s v="2 - Self Service - Portail"/>
    <s v="2-Adm/Appl/Corp/Compta/D365 Finance"/>
    <s v="DDE_CRP_CPT_DFIN_TIERSCLICES"/>
  </r>
  <r>
    <x v="164"/>
    <x v="1"/>
    <s v="DESLANDES GLADYS"/>
    <s v="INT236_0033"/>
    <s v="Maurepas"/>
    <s v="KHALIL MOHAMMED"/>
    <s v="KHALIL MOHAMMED"/>
    <s v="S220823-097"/>
    <s v="D365 Finance"/>
    <x v="17"/>
    <m/>
    <n v="2"/>
    <x v="2"/>
    <n v="0"/>
    <s v="2 - Self Service - Portail"/>
    <s v="2-Adm/Appl/Corp/Compta/D365 Finance"/>
    <s v="DDE_CRP_CPT_DFIN_LETCLIDIS"/>
  </r>
  <r>
    <x v="165"/>
    <x v="1"/>
    <s v="FORTE CLOE"/>
    <s v="Création client Deleev"/>
    <s v="Vanves"/>
    <s v="KHALIL MOHAMMED"/>
    <s v="KHALIL MOHAMMED"/>
    <s v="S220823-096"/>
    <s v="D365 Finance"/>
    <x v="0"/>
    <m/>
    <n v="2"/>
    <x v="2"/>
    <n v="0"/>
    <s v="2 - Self Service - Portail"/>
    <s v="2-Adm/Appl/Corp/Compta/D365 Finance"/>
    <s v="DDE_CRP_CPT_DFIN_CLIADV"/>
  </r>
  <r>
    <x v="166"/>
    <x v="1"/>
    <s v="DESAUBLIAUX MATTHIEU"/>
    <s v="OD PR 07 08 v2"/>
    <s v="Montparnasse"/>
    <s v="LAM MAHAMADOU MOUSTAPH"/>
    <s v="LAM MAHAMADOU MOUSTAPH"/>
    <s v="S220823-091"/>
    <s v="D365 Finance"/>
    <x v="3"/>
    <m/>
    <n v="2"/>
    <x v="2"/>
    <n v="0"/>
    <s v="2 - Self Service - Portail"/>
    <s v="2-Adm/Appl/Corp/Compta/D365 Finance"/>
    <s v="DDE_CRP_CPT_DFIN_ODGEST"/>
  </r>
  <r>
    <x v="167"/>
    <x v="1"/>
    <s v="METELIAN MARIE LAURENCE"/>
    <s v="Intégration refacturation Stéphanie Castello 2022"/>
    <s v="Assas"/>
    <s v="QUINT LAURENT"/>
    <s v="QUINT LAURENT"/>
    <s v="S220823-089"/>
    <s v="D365 Finance"/>
    <x v="1"/>
    <m/>
    <n v="2"/>
    <x v="2"/>
    <n v="0"/>
    <s v="2 - Self Service - Portail"/>
    <s v="2-Adm/Appl/Corp/Compta/D365 Finance"/>
    <s v="DDE_CRP_CPT_DFIN_VTEPREST"/>
  </r>
  <r>
    <x v="168"/>
    <x v="1"/>
    <s v="DESAUBLIAUX MATTHIEU"/>
    <s v="OD PR JUIL AOUT"/>
    <s v="Montparnasse"/>
    <s v="LAM MAHAMADOU MOUSTAPH"/>
    <s v="LAM MAHAMADOU MOUSTAPH"/>
    <s v="S220823-088"/>
    <s v="D365 Finance"/>
    <x v="3"/>
    <m/>
    <n v="2"/>
    <x v="2"/>
    <n v="0"/>
    <s v="2 - Self Service - Portail"/>
    <s v="2-Adm/Appl/Corp/Compta/D365 Finance"/>
    <s v="DDE_CRP_CPT_DFIN_ODGEST"/>
  </r>
  <r>
    <x v="169"/>
    <x v="1"/>
    <s v="BERTIN MURIELLE"/>
    <s v="CLIENT DEJA EXISTANT  DANS D AUTRES SOCIETES  POUR CREATION CHEZ FAYARD"/>
    <s v="Vanves"/>
    <s v="KHALIL MOHAMMED"/>
    <s v="KHALIL MOHAMMED"/>
    <s v="S220823-085"/>
    <s v="D365 Finance"/>
    <x v="6"/>
    <m/>
    <n v="2"/>
    <x v="2"/>
    <n v="0"/>
    <s v="2 - Self Service - Portail"/>
    <s v="2-Adm/Appl/Corp/Compta/D365 Finance"/>
    <s v="DDE_CRP_CPT_DFIN_AUTREDDE"/>
  </r>
  <r>
    <x v="170"/>
    <x v="1"/>
    <s v="MARTINEZ OLLIVIER"/>
    <s v="CREATION COMPTE FOURNISSEUR"/>
    <s v="Maurepas"/>
    <s v="KHALIL MOHAMMED"/>
    <s v="KHALIL MOHAMMED"/>
    <s v="S220823-082"/>
    <s v="D365 Finance"/>
    <x v="16"/>
    <m/>
    <n v="2"/>
    <x v="2"/>
    <n v="0"/>
    <s v="2 - Self Service - Portail"/>
    <s v="2-Adm/Appl/Corp/Compta/D365 Finance"/>
    <s v="DDE_CRP_CPT_DFIN_FRNRBC"/>
  </r>
  <r>
    <x v="171"/>
    <x v="1"/>
    <s v="BOUCHALI IL YACINE"/>
    <s v="CLIENT DOUBLON"/>
    <s v="Malakoff"/>
    <s v="LAM MAHAMADOU MOUSTAPH"/>
    <s v="LAM MAHAMADOU MOUSTAPH"/>
    <s v="S220823-080"/>
    <s v="D365 Finance"/>
    <x v="6"/>
    <m/>
    <n v="2"/>
    <x v="2"/>
    <n v="0"/>
    <s v="2 - Self Service - Portail"/>
    <s v="2-Adm/Appl/Corp/Compta/D365 Finance"/>
    <s v="DDE_CRP_CPT_DFIN_AUTREDDE"/>
  </r>
  <r>
    <x v="172"/>
    <x v="1"/>
    <s v="FOURNIER ROMAIN"/>
    <s v="Création clients Fayard"/>
    <s v="Montparnasse"/>
    <s v="KHALIL MOHAMMED"/>
    <s v="KHALIL MOHAMMED"/>
    <s v="S220823-078"/>
    <s v="D365 Finance"/>
    <x v="0"/>
    <m/>
    <n v="2"/>
    <x v="2"/>
    <n v="0"/>
    <s v="2 - Self Service - Portail"/>
    <s v="2-Adm/Appl/Corp/Compta/D365 Finance"/>
    <s v="DDE_CRP_CPT_DFIN_CLIADV"/>
  </r>
  <r>
    <x v="173"/>
    <x v="1"/>
    <s v="MARTIN REGIS"/>
    <s v="Problèmes de doublons traités qui sont toujours dans les éléments qui me sont affectés"/>
    <s v="Vanves"/>
    <s v="QUINT LAURENT"/>
    <s v="QUINT LAURENT"/>
    <s v="S220823-075"/>
    <s v="D365 Finance"/>
    <x v="6"/>
    <m/>
    <n v="2"/>
    <x v="2"/>
    <n v="0"/>
    <s v="2 - Self Service - Portail"/>
    <s v="2-Adm/Appl/Corp/Compta/D365 Finance"/>
    <s v="DDE_CRP_CPT_DFIN_AUTREDDE"/>
  </r>
  <r>
    <x v="174"/>
    <x v="1"/>
    <s v="MARTIN REGIS"/>
    <s v="Problemes d'envoi Flux de Travail"/>
    <s v="Vanves"/>
    <s v="LAM MAHAMADOU MOUSTAPH"/>
    <s v="LAM MAHAMADOU MOUSTAPH"/>
    <s v="S220823-073"/>
    <s v="D365 Finance"/>
    <x v="6"/>
    <m/>
    <n v="2"/>
    <x v="2"/>
    <n v="0"/>
    <s v="2 - Self Service - Portail"/>
    <s v="2-Adm/Appl/Corp/Compta/D365 Finance"/>
    <s v="DDE_CRP_CPT_DFIN_AUTREDDE"/>
  </r>
  <r>
    <x v="175"/>
    <x v="1"/>
    <s v="BALLOT-ANCELLE VALERIE"/>
    <s v="Evolution du rôle ADV"/>
    <s v="Vanves"/>
    <s v="BOUROBOU JEAN DE DIEU"/>
    <m/>
    <s v="S220823-072"/>
    <s v="D365 Finance"/>
    <x v="6"/>
    <m/>
    <n v="2"/>
    <x v="5"/>
    <n v="4"/>
    <s v="2 - Self Service - Portail"/>
    <m/>
    <s v="DDE_CRP_CPT_DFIN_AUTREDDE"/>
  </r>
  <r>
    <x v="176"/>
    <x v="1"/>
    <s v="HEMERY PHILIPPE"/>
    <s v="Prestation Casup 2022-08"/>
    <s v="Vanves"/>
    <s v="LAM MAHAMADOU MOUSTAPH"/>
    <s v="LAM MAHAMADOU MOUSTAPH"/>
    <s v="S220823-071"/>
    <s v="D365 Finance"/>
    <x v="1"/>
    <m/>
    <n v="2"/>
    <x v="2"/>
    <n v="0"/>
    <s v="2 - Self Service - Portail"/>
    <s v="2-Adm/Appl/Corp/Compta/D365 Finance"/>
    <s v="DDE_CRP_CPT_DFIN_VTEPREST"/>
  </r>
  <r>
    <x v="177"/>
    <x v="1"/>
    <s v="HEMERY PHILIPPE"/>
    <s v="Prestation Casup 2022-08"/>
    <s v="Vanves"/>
    <s v="LAM MAHAMADOU MOUSTAPH"/>
    <s v="LAM MAHAMADOU MOUSTAPH"/>
    <s v="S220823-070"/>
    <s v="D365 Finance"/>
    <x v="1"/>
    <m/>
    <n v="2"/>
    <x v="2"/>
    <n v="0"/>
    <s v="2 - Self Service - Portail"/>
    <s v="2-Adm/Appl/Corp/Compta/D365 Finance"/>
    <s v="DDE_CRP_CPT_DFIN_VTEPREST"/>
  </r>
  <r>
    <x v="178"/>
    <x v="1"/>
    <s v="TRAN PHUONG VINH"/>
    <s v="MANQUE MISE A JOUR CLIENT"/>
    <s v="Vanves"/>
    <s v="LAM MAHAMADOU MOUSTAPH"/>
    <s v="LAM MAHAMADOU MOUSTAPH"/>
    <s v="S220823-067"/>
    <s v="D365 Finance"/>
    <x v="6"/>
    <m/>
    <n v="2"/>
    <x v="2"/>
    <n v="0"/>
    <s v="2 - Self Service - Portail"/>
    <s v="2-Adm/Appl/Corp/Compta/D365 Finance"/>
    <s v="DDE_CRP_CPT_DFIN_AUTREDDE"/>
  </r>
  <r>
    <x v="179"/>
    <x v="1"/>
    <s v="GUILLAUME THOMAS"/>
    <s v="Création d'un client cession HAYAT PUBLISHING"/>
    <s v="Montparnasse"/>
    <s v="KHALIL MOHAMMED"/>
    <s v="KHALIL MOHAMMED"/>
    <s v="S220823-064"/>
    <s v="D365 Finance"/>
    <x v="11"/>
    <m/>
    <n v="2"/>
    <x v="0"/>
    <n v="0"/>
    <s v="2 - Self Service - Portail"/>
    <s v="2-Adm/Appl/Corp/Compta/D365 Finance"/>
    <s v="DDE_CRP_CPT_DFIN_TIERSCLICES"/>
  </r>
  <r>
    <x v="180"/>
    <x v="1"/>
    <s v="MARTIN REGIS"/>
    <s v="creation penguin books ltd"/>
    <s v="Vanves"/>
    <s v="LAM MAHAMADOU MOUSTAPH"/>
    <s v="LAM MAHAMADOU MOUSTAPH"/>
    <s v="S220823-063"/>
    <s v="D365 Finance"/>
    <x v="9"/>
    <m/>
    <n v="2"/>
    <x v="2"/>
    <n v="0"/>
    <s v="2 - Self Service - Portail"/>
    <s v="2-Adm/Appl/Corp/Compta/D365 Finance"/>
    <s v="DDE_CRP_CPT_DFIN_TIERSFRNF"/>
  </r>
  <r>
    <x v="181"/>
    <x v="1"/>
    <s v="BARON ANTOINE"/>
    <s v="Facturation INT242 Management fees - facturées par HL aux filiales de diffusion"/>
    <s v="Vanves"/>
    <s v="LAM MAHAMADOU MOUSTAPH"/>
    <s v="LAM MAHAMADOU MOUSTAPH"/>
    <s v="S220823-062"/>
    <s v="D365 Finance"/>
    <x v="1"/>
    <m/>
    <n v="2"/>
    <x v="2"/>
    <n v="0"/>
    <s v="2 - Self Service - Portail"/>
    <s v="2-Adm/Appl/Corp/Compta/D365 Finance"/>
    <s v="DDE_CRP_CPT_DFIN_VTEPREST"/>
  </r>
  <r>
    <x v="182"/>
    <x v="1"/>
    <s v="RAHMANI MARIAM"/>
    <s v="noms phonétiques"/>
    <s v="Maurepas"/>
    <s v="KHALIL MOHAMMED"/>
    <s v="KHALIL MOHAMMED"/>
    <s v="S220823-060"/>
    <s v="D365 Finance"/>
    <x v="7"/>
    <m/>
    <n v="2"/>
    <x v="2"/>
    <n v="0"/>
    <s v="2 - Self Service - Portail"/>
    <s v="2-Adm/Appl/Corp/Compta/D365 Finance"/>
    <s v="DDE_CRP_CPT_DFIN_NOMPHON"/>
  </r>
  <r>
    <x v="183"/>
    <x v="1"/>
    <s v="NOIZET MATHILDE"/>
    <s v="Création un fournisseur"/>
    <s v="Vanves"/>
    <s v="OUKHELIFA NASSIMA"/>
    <s v="OUKHELIFA NASSIMA"/>
    <s v="S220823-057"/>
    <s v="D365 Finance"/>
    <x v="5"/>
    <m/>
    <n v="2"/>
    <x v="2"/>
    <n v="0"/>
    <s v="2 - Self Service - Portail"/>
    <s v="2-Adm/Appl/Corp/Compta/D365 Finance"/>
    <s v="DDE_CRP_CPT_DFIN_TIERSFRN"/>
  </r>
  <r>
    <x v="184"/>
    <x v="1"/>
    <s v="FOURNIER ROMAIN"/>
    <s v="Création clients"/>
    <s v="Montparnasse"/>
    <s v="KHALIL MOHAMMED"/>
    <s v="KHALIL MOHAMMED"/>
    <s v="S220823-053"/>
    <s v="D365 Finance"/>
    <x v="0"/>
    <m/>
    <n v="2"/>
    <x v="2"/>
    <n v="0"/>
    <s v="2 - Self Service - Portail"/>
    <s v="2-Adm/Appl/Corp/Compta/D365 Finance"/>
    <s v="DDE_CRP_CPT_DFIN_CLIADV"/>
  </r>
  <r>
    <x v="185"/>
    <x v="1"/>
    <s v="CORDOBES MALIK"/>
    <s v="Modification RIB Aymard Louise"/>
    <s v="Malakoff"/>
    <s v="KHALIL MOHAMMED"/>
    <s v="KHALIL MOHAMMED"/>
    <s v="S220823-046"/>
    <s v="D365 Finance"/>
    <x v="10"/>
    <m/>
    <n v="2"/>
    <x v="2"/>
    <n v="0"/>
    <s v="2 - Self Service - Portail"/>
    <s v="2-Adm/Appl/Corp/Compta/D365 Finance"/>
    <s v="DDE_CRP_CPT_DFIN_RIBFRN"/>
  </r>
  <r>
    <x v="186"/>
    <x v="1"/>
    <s v="DESAUBLIAUX MATTHIEU"/>
    <s v="facture client à émettre"/>
    <s v="Montparnasse"/>
    <s v="LAM MAHAMADOU MOUSTAPH"/>
    <s v="LAM MAHAMADOU MOUSTAPH"/>
    <s v="S220823-041"/>
    <s v="D365 Finance"/>
    <x v="1"/>
    <m/>
    <n v="2"/>
    <x v="0"/>
    <n v="0"/>
    <s v="2 - Self Service - Portail"/>
    <s v="2-Adm/Appl/Corp/Compta/D365 Finance"/>
    <s v="DDE_CRP_CPT_DFIN_VTEPREST"/>
  </r>
  <r>
    <x v="187"/>
    <x v="1"/>
    <s v="FOURNIER ROMAIN"/>
    <s v="Articles POD à débloquer"/>
    <s v="Montparnasse"/>
    <s v="LAM MAHAMADOU MOUSTAPH"/>
    <s v="LAM MAHAMADOU MOUSTAPH"/>
    <s v="S220823-036"/>
    <s v="D365 Finance"/>
    <x v="6"/>
    <m/>
    <n v="2"/>
    <x v="2"/>
    <n v="0"/>
    <s v="2 - Self Service - Portail"/>
    <s v="2-Adm/Appl/Corp/Compta/D365 Finance"/>
    <s v="DDE_CRP_CPT_DFIN_AUTREDDE"/>
  </r>
  <r>
    <x v="188"/>
    <x v="1"/>
    <s v="LEGRAND STEVE"/>
    <s v="création client Bussonnais"/>
    <s v="Montparnasse"/>
    <s v="KHALIL MOHAMMED"/>
    <s v="KHALIL MOHAMMED"/>
    <s v="S220823-016"/>
    <s v="D365 Finance"/>
    <x v="0"/>
    <m/>
    <n v="2"/>
    <x v="2"/>
    <n v="0"/>
    <s v="2 - Self Service - Portail"/>
    <s v="2-Adm/Appl/Corp/Compta/D365 Finance"/>
    <s v="DDE_CRP_CPT_DFIN_CLIADV"/>
  </r>
  <r>
    <x v="189"/>
    <x v="1"/>
    <s v="LECOQ ALEXIS"/>
    <s v="Demande affectation 28/07/2022 - Nouvel utilisateur D365"/>
    <s v="Vanves"/>
    <s v="OUKHELIFA NASSIMA"/>
    <s v="OUKHELIFA NASSIMA"/>
    <s v="S220823-009"/>
    <s v="D365 Finance"/>
    <x v="8"/>
    <m/>
    <n v="2"/>
    <x v="2"/>
    <n v="0"/>
    <s v="2 - Self Service - Portail"/>
    <s v="2-Adm/Appl/Corp/Compta/D365 Finance"/>
    <s v="DDE_CRP_CPT_DFIN_WKFCDE"/>
  </r>
  <r>
    <x v="190"/>
    <x v="1"/>
    <s v="ZANA ELIE"/>
    <s v="Création fournisseur hors agents et hors fabrication - Delcourt"/>
    <s v="Vanves"/>
    <s v="QUINT LAURENT"/>
    <s v="QUINT LAURENT"/>
    <s v="S220823-007"/>
    <s v="D365 Finance"/>
    <x v="5"/>
    <m/>
    <n v="2"/>
    <x v="2"/>
    <n v="0"/>
    <s v="2 - Self Service - Portail"/>
    <s v="2-Adm/Appl/Corp/Compta/D365 Finance"/>
    <s v="DDE_CRP_CPT_DFIN_TIERSFRN"/>
  </r>
  <r>
    <x v="191"/>
    <x v="1"/>
    <s v="SOBEK ANNE SOPHIE"/>
    <s v="Intégration article chez PLA"/>
    <s v="Vanves"/>
    <s v="LAM MAHAMADOU MOUSTAPH"/>
    <s v="LAM MAHAMADOU MOUSTAPH"/>
    <s v="S220823-004"/>
    <s v="D365 Finance"/>
    <x v="13"/>
    <m/>
    <n v="2"/>
    <x v="2"/>
    <n v="0"/>
    <s v="2 - Self Service - Portail"/>
    <s v="2-Adm/Appl/Corp/Compta/D365 Finance"/>
    <s v="DDE_CRP_CPT_DFIN_ARTSERV"/>
  </r>
  <r>
    <x v="192"/>
    <x v="1"/>
    <s v="CHAUVET JENNIFER"/>
    <s v="Création d'un client ordinaire ADV"/>
    <s v="Montparnasse"/>
    <s v="KHALIL MOHAMMED"/>
    <s v="KHALIL MOHAMMED"/>
    <s v="S220822-146"/>
    <s v="D365 Finance"/>
    <x v="0"/>
    <m/>
    <n v="2"/>
    <x v="2"/>
    <n v="0"/>
    <s v="2 - Self Service - Portail"/>
    <s v="2-Adm/Appl/Corp/Compta/D365 Finance"/>
    <s v="DDE_CRP_CPT_DFIN_CLIADV"/>
  </r>
  <r>
    <x v="193"/>
    <x v="1"/>
    <s v="DESLANDES GLADYS"/>
    <s v="INT236_0025"/>
    <s v="Maurepas"/>
    <s v="KHALIL MOHAMMED"/>
    <s v="KHALIL MOHAMMED"/>
    <s v="S220822-145"/>
    <s v="D365 Finance"/>
    <x v="17"/>
    <m/>
    <n v="2"/>
    <x v="2"/>
    <n v="0"/>
    <s v="2 - Self Service - Portail"/>
    <s v="2-Adm/Appl/Corp/Compta/D365 Finance"/>
    <s v="DDE_CRP_CPT_DFIN_LETCLIDIS"/>
  </r>
  <r>
    <x v="194"/>
    <x v="1"/>
    <s v="CHAUVET JENNIFER"/>
    <s v="Commande en statut de document / Bon de livraison"/>
    <s v="Montparnasse"/>
    <s v="QUINT LAURENT"/>
    <s v="QUINT LAURENT"/>
    <s v="S220822-141"/>
    <s v="D365 Finance"/>
    <x v="6"/>
    <m/>
    <n v="2"/>
    <x v="2"/>
    <n v="0"/>
    <s v="2 - Self Service - Portail"/>
    <s v="2-Adm/Appl/Corp/Compta/D365 Finance"/>
    <s v="DDE_CRP_CPT_DFIN_AUTREDDE"/>
  </r>
  <r>
    <x v="195"/>
    <x v="1"/>
    <s v="VEYRES JOSEPHINE"/>
    <s v="Modification SUIVI PARAMETRAGE_ WORKFLOW factures sans commandes fournisseurs/ CHL221"/>
    <s v="Vanves"/>
    <s v="LAM MAHAMADOU MOUSTAPH"/>
    <s v="LAM MAHAMADOU MOUSTAPH"/>
    <s v="S220822-138"/>
    <s v="D365 Finance"/>
    <x v="8"/>
    <m/>
    <n v="2"/>
    <x v="2"/>
    <n v="0"/>
    <s v="2 - Self Service - Portail"/>
    <s v="2-Adm/Appl/Corp/Compta/D365 Finance"/>
    <s v="DDE_CRP_CPT_DFIN_WKFCDE"/>
  </r>
  <r>
    <x v="196"/>
    <x v="1"/>
    <s v="SOUTEYRAND VALENTIN"/>
    <s v="OD comptable prestations commerciales"/>
    <s v="Vanves"/>
    <s v="QUINT LAURENT"/>
    <s v="QUINT LAURENT"/>
    <s v="S220822-132"/>
    <s v="D365 Finance"/>
    <x v="12"/>
    <m/>
    <n v="2"/>
    <x v="2"/>
    <n v="0"/>
    <s v="2 - Self Service - Portail"/>
    <s v="2-Adm/Appl/Corp/Compta/D365 Finance"/>
    <s v="DDE_CRP_CPT_DFIN_ODCPT"/>
  </r>
  <r>
    <x v="197"/>
    <x v="1"/>
    <s v="DESLANDES GLADYS"/>
    <s v="INT236_0041"/>
    <s v="Maurepas"/>
    <s v="KHALIL MOHAMMED"/>
    <s v="KHALIL MOHAMMED"/>
    <s v="S220822-130"/>
    <s v="D365 Finance"/>
    <x v="17"/>
    <m/>
    <n v="2"/>
    <x v="2"/>
    <n v="0"/>
    <s v="2 - Self Service - Portail"/>
    <s v="2-Adm/Appl/Corp/Compta/D365 Finance"/>
    <s v="DDE_CRP_CPT_DFIN_LETCLIDIS"/>
  </r>
  <r>
    <x v="198"/>
    <x v="1"/>
    <s v="ERRAJEL FATIMA"/>
    <s v="CREATION FOURNISSEUR CHL"/>
    <s v="Vanves"/>
    <s v="KHALIL MOHAMMED"/>
    <s v="KHALIL MOHAMMED"/>
    <s v="S220822-129"/>
    <s v="D365 Finance"/>
    <x v="5"/>
    <m/>
    <n v="2"/>
    <x v="2"/>
    <n v="0"/>
    <s v="2 - Self Service - Portail"/>
    <s v="2-Adm/Appl/Corp/Compta/D365 Finance"/>
    <s v="DDE_CRP_CPT_DFIN_TIERSFRN"/>
  </r>
  <r>
    <x v="199"/>
    <x v="1"/>
    <s v="DESLANDES GLADYS"/>
    <s v="INT236_0025"/>
    <s v="Maurepas"/>
    <s v="KHALIL MOHAMMED"/>
    <s v="KHALIL MOHAMMED"/>
    <s v="S220822-127"/>
    <s v="D365 Finance"/>
    <x v="17"/>
    <m/>
    <n v="2"/>
    <x v="2"/>
    <n v="0"/>
    <s v="2 - Self Service - Portail"/>
    <s v="2-Adm/Appl/Corp/Compta/D365 Finance"/>
    <s v="DDE_CRP_CPT_DFIN_LETCLIDIS"/>
  </r>
  <r>
    <x v="200"/>
    <x v="1"/>
    <s v="FORTE CLOE"/>
    <s v="Création Geek Magazine"/>
    <s v="Vanves"/>
    <s v="KHALIL MOHAMMED"/>
    <s v="KHALIL MOHAMMED"/>
    <s v="S220822-126"/>
    <s v="D365 Finance"/>
    <x v="0"/>
    <m/>
    <n v="2"/>
    <x v="2"/>
    <n v="0"/>
    <s v="2 - Self Service - Portail"/>
    <s v="2-Adm/Appl/Corp/Compta/D365 Finance"/>
    <s v="DDE_CRP_CPT_DFIN_CLIADV"/>
  </r>
  <r>
    <x v="201"/>
    <x v="1"/>
    <s v="NOIZET MATHILDE"/>
    <s v="Création fournisseur urgente"/>
    <s v="Vanves"/>
    <s v="OUKHELIFA NASSIMA"/>
    <s v="OUKHELIFA NASSIMA"/>
    <s v="S220822-111"/>
    <s v="D365 Finance"/>
    <x v="5"/>
    <m/>
    <n v="2"/>
    <x v="2"/>
    <n v="0"/>
    <s v="2 - Self Service - Portail"/>
    <s v="2-Adm/Appl/Corp/Compta/D365 Finance"/>
    <s v="DDE_CRP_CPT_DFIN_TIERSFRN"/>
  </r>
  <r>
    <x v="202"/>
    <x v="1"/>
    <s v="MARTINEZ OLLIVIER"/>
    <s v="CREATION COMPTE FOURNISSEUR"/>
    <s v="Maurepas"/>
    <s v="OUKHELIFA NASSIMA"/>
    <s v="OUKHELIFA NASSIMA"/>
    <s v="S220822-110"/>
    <s v="D365 Finance"/>
    <x v="16"/>
    <m/>
    <n v="2"/>
    <x v="2"/>
    <n v="0"/>
    <s v="2 - Self Service - Portail"/>
    <s v="2-Adm/Appl/Corp/Compta/D365 Finance"/>
    <s v="DDE_CRP_CPT_DFIN_FRNRBC"/>
  </r>
  <r>
    <x v="203"/>
    <x v="1"/>
    <s v="RAHMANI MARIAM"/>
    <s v="NOMS Phonétiques"/>
    <s v="Maurepas"/>
    <s v="KHALIL MOHAMMED"/>
    <s v="KHALIL MOHAMMED"/>
    <s v="S220822-103"/>
    <s v="D365 Finance"/>
    <x v="7"/>
    <m/>
    <n v="2"/>
    <x v="2"/>
    <n v="0"/>
    <s v="2 - Self Service - Portail"/>
    <s v="2-Adm/Appl/Corp/Compta/D365 Finance"/>
    <s v="DDE_CRP_CPT_DFIN_NOMPHON"/>
  </r>
  <r>
    <x v="204"/>
    <x v="1"/>
    <s v="RAMANANTSOA ANNY SHIRLEY"/>
    <s v="Client AMOUR FOU avec 2 comptes"/>
    <s v="Vanves"/>
    <s v="KHALIL MOHAMMED"/>
    <s v="KHALIL MOHAMMED"/>
    <s v="S220822-102"/>
    <s v="D365 Finance"/>
    <x v="6"/>
    <m/>
    <n v="2"/>
    <x v="2"/>
    <n v="0"/>
    <s v="2 - Self Service - Portail"/>
    <s v="2-Adm/Appl/Corp/Compta/D365 Finance"/>
    <s v="DDE_CRP_CPT_DFIN_AUTREDDE"/>
  </r>
  <r>
    <x v="205"/>
    <x v="1"/>
    <s v="LECOQ ALEXIS"/>
    <s v="Ajouter un nouvel utilisateur sur workflow de validation - CHL114"/>
    <s v="Vanves"/>
    <s v="SADAOUI HOCINE"/>
    <s v="SADAOUI HOCINE"/>
    <s v="S220822-099"/>
    <s v="D365 Finance"/>
    <x v="8"/>
    <m/>
    <n v="2"/>
    <x v="2"/>
    <n v="0"/>
    <s v="2 - Self Service - Portail"/>
    <s v="1-Expl/Appl/Corp/Compta/D365 Finance"/>
    <s v="DDE_CRP_CPT_DFIN_WKFCDE"/>
  </r>
  <r>
    <x v="206"/>
    <x v="1"/>
    <s v="DUBOIS PERRINE"/>
    <s v="demande de creation client cession"/>
    <s v="Vanves"/>
    <s v="KHALIL MOHAMMED"/>
    <s v="KHALIL MOHAMMED"/>
    <s v="S220822-089"/>
    <s v="D365 Finance"/>
    <x v="11"/>
    <m/>
    <n v="2"/>
    <x v="2"/>
    <n v="0"/>
    <s v="2 - Self Service - Portail"/>
    <s v="2-Adm/Appl/Corp/Compta/D365 Finance"/>
    <s v="DDE_CRP_CPT_DFIN_TIERSCLICES"/>
  </r>
  <r>
    <x v="207"/>
    <x v="1"/>
    <s v="BOUCHALI IL YACINE"/>
    <s v="intégrations mails clients"/>
    <s v="Malakoff"/>
    <s v="KHALIL MOHAMMED"/>
    <s v="KHALIL MOHAMMED"/>
    <s v="S220822-077"/>
    <s v="D365 Finance"/>
    <x v="4"/>
    <m/>
    <n v="2"/>
    <x v="2"/>
    <n v="0"/>
    <s v="2 - Self Service - Portail"/>
    <s v="2-Adm/Appl/Corp/Compta/D365 Finance"/>
    <s v="DDE_CRP_CPT_DFIN_EMAIL"/>
  </r>
  <r>
    <x v="208"/>
    <x v="1"/>
    <s v="FLEURY JULIEN"/>
    <s v="Installer RIB fournisseur"/>
    <s v="Malakoff"/>
    <s v="LAM MAHAMADOU MOUSTAPH"/>
    <s v="LAM MAHAMADOU MOUSTAPH"/>
    <s v="S220822-076"/>
    <s v="D365 Finance"/>
    <x v="18"/>
    <m/>
    <n v="2"/>
    <x v="2"/>
    <n v="0"/>
    <s v="2 - Self Service - Portail"/>
    <s v="2-Adm/Appl/Corp/Compta/D365 Finance"/>
    <s v="DDE_CRP_CPT_DFIN_CPTBANQ"/>
  </r>
  <r>
    <x v="209"/>
    <x v="1"/>
    <s v="MARTINEZ OLLIVIER"/>
    <s v="creation d'un compte fournisseur"/>
    <s v="Maurepas"/>
    <s v="KHALIL MOHAMMED"/>
    <s v="KHALIL MOHAMMED"/>
    <s v="S220822-075"/>
    <s v="D365 Finance"/>
    <x v="16"/>
    <m/>
    <n v="2"/>
    <x v="2"/>
    <n v="0"/>
    <s v="2 - Self Service - Portail"/>
    <s v="2-Adm/Appl/Corp/Compta/D365 Finance"/>
    <s v="DDE_CRP_CPT_DFIN_FRNRBC"/>
  </r>
  <r>
    <x v="210"/>
    <x v="1"/>
    <s v="DESAUBLIAUX MATTHIEU"/>
    <s v="création mots en marge"/>
    <s v="Montparnasse"/>
    <s v="KHALIL MOHAMMED"/>
    <s v="KHALIL MOHAMMED"/>
    <s v="S220822-074"/>
    <s v="D365 Finance"/>
    <x v="0"/>
    <m/>
    <n v="2"/>
    <x v="2"/>
    <n v="0"/>
    <s v="2 - Self Service - Portail"/>
    <s v="2-Adm/Appl/Corp/Compta/D365 Finance"/>
    <s v="DDE_CRP_CPT_DFIN_CLIADV"/>
  </r>
  <r>
    <x v="211"/>
    <x v="1"/>
    <s v="MARTIN REGIS"/>
    <s v="CREATION FOURNISSEUR MARSON GARANCE"/>
    <s v="Vanves"/>
    <s v="LAM MAHAMADOU MOUSTAPH"/>
    <s v="LAM MAHAMADOU MOUSTAPH"/>
    <s v="S220822-070"/>
    <s v="D365 Finance"/>
    <x v="9"/>
    <m/>
    <n v="2"/>
    <x v="2"/>
    <n v="0"/>
    <s v="2 - Self Service - Portail"/>
    <s v="2-Adm/Appl/Corp/Compta/D365 Finance"/>
    <s v="DDE_CRP_CPT_DFIN_TIERSFRNF"/>
  </r>
  <r>
    <x v="212"/>
    <x v="1"/>
    <s v="LEGRAND STEVE"/>
    <s v="commande Sdp aout"/>
    <s v="Montparnasse"/>
    <s v="QUINT LAURENT"/>
    <s v="QUINT LAURENT"/>
    <s v="S220822-065"/>
    <s v="D365 Finance"/>
    <x v="14"/>
    <m/>
    <n v="2"/>
    <x v="2"/>
    <n v="0"/>
    <s v="2 - Self Service - Portail"/>
    <s v="2-Adm/Appl/Corp/Compta/D365 Finance"/>
    <s v="DDE_CRP_CPT_DFIN_CDENDST"/>
  </r>
  <r>
    <x v="213"/>
    <x v="1"/>
    <s v="NOIZET MATHILDE"/>
    <s v="Création nouveau fournisseur"/>
    <s v="Vanves"/>
    <s v="LAM MAHAMADOU MOUSTAPH"/>
    <s v="LAM MAHAMADOU MOUSTAPH"/>
    <s v="S220822-060"/>
    <s v="D365 Finance"/>
    <x v="5"/>
    <m/>
    <n v="2"/>
    <x v="2"/>
    <n v="0"/>
    <s v="2 - Self Service - Portail"/>
    <s v="2-Adm/Appl/Corp/Compta/D365 Finance"/>
    <s v="DDE_CRP_CPT_DFIN_TIERSFRN"/>
  </r>
  <r>
    <x v="214"/>
    <x v="1"/>
    <s v="VERGER PATRICIA"/>
    <s v="Modification d'un compte client cession"/>
    <s v="Vanves"/>
    <s v="KHALIL MOHAMMED"/>
    <s v="KHALIL MOHAMMED"/>
    <s v="S220822-047"/>
    <s v="D365 Finance"/>
    <x v="6"/>
    <m/>
    <n v="2"/>
    <x v="2"/>
    <n v="0"/>
    <s v="2 - Self Service - Portail"/>
    <s v="2-Adm/Appl/Corp/Compta/D365 Finance"/>
    <s v="DDE_CRP_CPT_DFIN_AUTREDDE"/>
  </r>
  <r>
    <x v="215"/>
    <x v="1"/>
    <s v="ZANA ELIE"/>
    <s v="Création de deux fournisseurs pour les services centraux : Link-Busters et Snowflake"/>
    <s v="Vanves"/>
    <s v="LAM MAHAMADOU MOUSTAPH"/>
    <s v="LAM MAHAMADOU MOUSTAPH"/>
    <s v="S220822-037"/>
    <s v="D365 Finance"/>
    <x v="5"/>
    <m/>
    <n v="2"/>
    <x v="2"/>
    <n v="0"/>
    <s v="2 - Self Service - Portail"/>
    <s v="2-Adm/Appl/Corp/Compta/D365 Finance"/>
    <s v="DDE_CRP_CPT_DFIN_TIERSFRN"/>
  </r>
  <r>
    <x v="216"/>
    <x v="1"/>
    <s v="NOIZET MATHILDE"/>
    <s v="création 2 fournisseurs urgent"/>
    <s v="Vanves"/>
    <s v="KHALIL MOHAMMED"/>
    <s v="KHALIL MOHAMMED"/>
    <s v="S220822-031"/>
    <s v="D365 Finance"/>
    <x v="5"/>
    <m/>
    <n v="2"/>
    <x v="2"/>
    <n v="0"/>
    <s v="2 - Self Service - Portail"/>
    <s v="2-Adm/Appl/Corp/Compta/D365 Finance"/>
    <s v="DDE_CRP_CPT_DFIN_TIERSFRN"/>
  </r>
  <r>
    <x v="217"/>
    <x v="1"/>
    <s v="NOIZET MATHILDE"/>
    <s v="Création 3 nouveaux fournisseurs urgent"/>
    <s v="Vanves"/>
    <s v="LAM MAHAMADOU MOUSTAPH"/>
    <s v="LAM MAHAMADOU MOUSTAPH"/>
    <s v="S220822-021"/>
    <s v="D365 Finance"/>
    <x v="5"/>
    <m/>
    <n v="2"/>
    <x v="2"/>
    <n v="0"/>
    <s v="2 - Self Service - Portail"/>
    <s v="2-Adm/Appl/Corp/Compta/D365 Finance"/>
    <s v="DDE_CRP_CPT_DFIN_TIERSFRN"/>
  </r>
  <r>
    <x v="218"/>
    <x v="1"/>
    <s v="DRAME HAMIDOU"/>
    <s v="Chargement CA par flux"/>
    <s v="Maurepas"/>
    <s v="QUINT LAURENT"/>
    <s v="QUINT LAURENT"/>
    <s v="S220822-015"/>
    <s v="D365 Finance"/>
    <x v="19"/>
    <m/>
    <n v="2"/>
    <x v="2"/>
    <n v="0"/>
    <s v="2 - Self Service - Portail"/>
    <s v="2-Adm/Appl/Corp/Compta/D365 Finance"/>
    <s v="DDE_CRP_CPT_DFIN_BUDGET"/>
  </r>
  <r>
    <x v="219"/>
    <x v="1"/>
    <s v="CORDOBES MALIK"/>
    <s v="Création fournisseur"/>
    <s v="Malakoff"/>
    <s v="LAM MAHAMADOU MOUSTAPH"/>
    <s v="LAM MAHAMADOU MOUSTAPH"/>
    <s v="S220822-006"/>
    <s v="D365 Finance"/>
    <x v="9"/>
    <m/>
    <n v="2"/>
    <x v="2"/>
    <n v="0"/>
    <s v="2 - Self Service - Portail"/>
    <s v="2-Adm/Appl/Corp/Compta/D365 Finance"/>
    <s v="DDE_CRP_CPT_DFIN_TIERSFRNF"/>
  </r>
  <r>
    <x v="220"/>
    <x v="1"/>
    <s v="TEYSSENDIER DE LA SERVE INES"/>
    <s v="Création d'un compte client pour retour éditeur"/>
    <s v="Vanves"/>
    <s v="KHALIL MOHAMMED"/>
    <s v="KHALIL MOHAMMED"/>
    <s v="S220819-071"/>
    <s v="D365 Finance"/>
    <x v="0"/>
    <m/>
    <n v="2"/>
    <x v="2"/>
    <n v="0"/>
    <s v="2 - Self Service - Portail"/>
    <s v="2-Adm/Appl/Corp/Compta/D365 Finance"/>
    <s v="DDE_CRP_CPT_DFIN_CLIADV"/>
  </r>
  <r>
    <x v="221"/>
    <x v="1"/>
    <s v="TRAN PHUONG VINH"/>
    <s v="DEMANDE MODIFICATION ADRESSES CLIENTS"/>
    <s v="Vanves"/>
    <s v="LAM MAHAMADOU MOUSTAPH"/>
    <s v="LAM MAHAMADOU MOUSTAPH"/>
    <s v="S220819-070"/>
    <s v="D365 Finance"/>
    <x v="6"/>
    <m/>
    <n v="2"/>
    <x v="2"/>
    <n v="0"/>
    <s v="2 - Self Service - Portail"/>
    <s v="2-Adm/Appl/Corp/Compta/D365 Finance"/>
    <s v="DDE_CRP_CPT_DFIN_AUTREDDE"/>
  </r>
  <r>
    <x v="222"/>
    <x v="1"/>
    <s v="AKKOUCHE SARAH"/>
    <s v="CC32-CREATION FRS EYSSARTIER/TEBSI"/>
    <s v="Malakoff"/>
    <s v="LAM MAHAMADOU MOUSTAPH"/>
    <s v="LAM MAHAMADOU MOUSTAPH"/>
    <s v="S220819-067"/>
    <s v="D365 Finance"/>
    <x v="9"/>
    <m/>
    <n v="2"/>
    <x v="2"/>
    <n v="0"/>
    <s v="2 - Self Service - Portail"/>
    <s v="2-Adm/Appl/Corp/Compta/D365 Finance"/>
    <s v="DDE_CRP_CPT_DFIN_TIERSFRNF"/>
  </r>
  <r>
    <x v="223"/>
    <x v="1"/>
    <s v="AKKOUCHE SARAH"/>
    <s v="LEH - CREATION FOURNISSEUR MARBER"/>
    <s v="Malakoff"/>
    <s v="KHALIL MOHAMMED"/>
    <s v="KHALIL MOHAMMED"/>
    <s v="S220819-065"/>
    <s v="D365 Finance"/>
    <x v="9"/>
    <m/>
    <n v="2"/>
    <x v="2"/>
    <n v="0"/>
    <s v="2 - Self Service - Portail"/>
    <s v="2-Adm/Appl/Corp/Compta/D365 Finance"/>
    <s v="DDE_CRP_CPT_DFIN_TIERSFRNF"/>
  </r>
  <r>
    <x v="224"/>
    <x v="1"/>
    <s v="DUBOIS PERRINE"/>
    <s v="demande de creation client cession"/>
    <s v="Vanves"/>
    <s v="LAM MAHAMADOU MOUSTAPH"/>
    <s v="LAM MAHAMADOU MOUSTAPH"/>
    <s v="S220819-062"/>
    <s v="D365 Finance"/>
    <x v="11"/>
    <m/>
    <n v="2"/>
    <x v="2"/>
    <n v="0"/>
    <s v="2 - Self Service - Portail"/>
    <s v="2-Adm/Appl/Corp/Compta/D365 Finance"/>
    <s v="DDE_CRP_CPT_DFIN_TIERSCLICES"/>
  </r>
  <r>
    <x v="225"/>
    <x v="1"/>
    <s v="HERON VERONIQUE"/>
    <s v="creation nouveau client"/>
    <s v="Montparnasse"/>
    <s v="LAM MAHAMADOU MOUSTAPH"/>
    <s v="LAM MAHAMADOU MOUSTAPH"/>
    <s v="S220819-055"/>
    <s v="D365 Finance"/>
    <x v="11"/>
    <m/>
    <n v="2"/>
    <x v="2"/>
    <n v="0"/>
    <s v="2 - Self Service - Portail"/>
    <s v="2-Adm/Appl/Corp/Compta/D365 Finance"/>
    <s v="DDE_CRP_CPT_DFIN_TIERSCLICES"/>
  </r>
  <r>
    <x v="226"/>
    <x v="1"/>
    <s v="HERON VERONIQUE"/>
    <s v="creation nouveau client"/>
    <s v="Montparnasse"/>
    <s v="LAM MAHAMADOU MOUSTAPH"/>
    <s v="LAM MAHAMADOU MOUSTAPH"/>
    <s v="S220819-054"/>
    <s v="D365 Finance"/>
    <x v="11"/>
    <m/>
    <n v="2"/>
    <x v="2"/>
    <n v="0"/>
    <s v="2 - Self Service - Portail"/>
    <s v="2-Adm/Appl/Corp/Compta/D365 Finance"/>
    <s v="DDE_CRP_CPT_DFIN_TIERSCLICES"/>
  </r>
  <r>
    <x v="227"/>
    <x v="1"/>
    <s v="COATRIEUX BRUNO"/>
    <s v="Changement RIB"/>
    <s v="Vanves"/>
    <s v="LAM MAHAMADOU MOUSTAPH"/>
    <s v="LAM MAHAMADOU MOUSTAPH"/>
    <s v="S220819-044"/>
    <s v="D365 Finance"/>
    <x v="10"/>
    <m/>
    <n v="2"/>
    <x v="2"/>
    <n v="0"/>
    <s v="2 - Self Service - Portail"/>
    <s v="2-Adm/Appl/Corp/Compta/D365 Finance"/>
    <s v="DDE_CRP_CPT_DFIN_RIBFRN"/>
  </r>
  <r>
    <x v="228"/>
    <x v="1"/>
    <s v="NOIZET MATHILDE"/>
    <s v="Création de nouveaux fournisseurs TRES URGENT"/>
    <s v="Vanves"/>
    <m/>
    <s v="GUIRALOU LAURENT"/>
    <s v="S220819-040"/>
    <s v="D365 Finance"/>
    <x v="5"/>
    <m/>
    <n v="2"/>
    <x v="2"/>
    <n v="0"/>
    <s v="2 - Self Service - Portail"/>
    <s v="5-Métier/Corp/Compta fournisseur Edition"/>
    <s v="DDE_CRP_CPT_DFIN_TIERSFRN"/>
  </r>
  <r>
    <x v="229"/>
    <x v="1"/>
    <s v="NOIZET MATHILDE"/>
    <s v="URGENT création de 5 fournisseurs"/>
    <s v="Vanves"/>
    <m/>
    <s v="GUIRALOU LAURENT"/>
    <s v="S220819-039"/>
    <s v="D365 Finance"/>
    <x v="5"/>
    <m/>
    <n v="2"/>
    <x v="2"/>
    <n v="0"/>
    <s v="2 - Self Service - Portail"/>
    <s v="5-Métier/Corp/Compta fournisseur Edition"/>
    <s v="DDE_CRP_CPT_DFIN_TIERSFRN"/>
  </r>
  <r>
    <x v="230"/>
    <x v="1"/>
    <s v="MARTIN REGIS"/>
    <s v="ANOMALIES KHEOPS ECRAN FACTURES FOURNISSEURS EN ATTENTE"/>
    <s v="Vanves"/>
    <s v="LAM MAHAMADOU MOUSTAPH"/>
    <s v="LAM MAHAMADOU MOUSTAPH"/>
    <s v="S220819-038"/>
    <s v="D365 Finance"/>
    <x v="6"/>
    <m/>
    <n v="2"/>
    <x v="2"/>
    <n v="0"/>
    <s v="2 - Self Service - Portail"/>
    <s v="2-Adm/Appl/Corp/Compta/D365 Finance"/>
    <s v="DDE_CRP_CPT_DFIN_AUTREDDE"/>
  </r>
  <r>
    <x v="231"/>
    <x v="1"/>
    <s v="EVRARD STEPHANE"/>
    <s v="Intégration fichier commande COM000002702"/>
    <s v="Vanves"/>
    <s v="LAM MAHAMADOU MOUSTAPH"/>
    <s v="LAM MAHAMADOU MOUSTAPH"/>
    <s v="S220819-036"/>
    <s v="D365 Finance"/>
    <x v="14"/>
    <m/>
    <n v="2"/>
    <x v="2"/>
    <n v="0"/>
    <s v="2 - Self Service - Portail"/>
    <s v="2-Adm/Appl/Corp/Compta/D365 Finance"/>
    <s v="DDE_CRP_CPT_DFIN_CDENDST"/>
  </r>
  <r>
    <x v="232"/>
    <x v="1"/>
    <s v="BABIN NICOLAS"/>
    <s v="Demande de création d'un fournisseur"/>
    <s v="Montparnasse"/>
    <s v="OUKHELIFA NASSIMA"/>
    <s v="OUKHELIFA NASSIMA"/>
    <s v="S220819-034"/>
    <s v="D365 Finance"/>
    <x v="5"/>
    <m/>
    <n v="2"/>
    <x v="2"/>
    <n v="0"/>
    <s v="2 - Self Service - Portail"/>
    <s v="2-Adm/Appl/Corp/Compta/D365 Finance"/>
    <s v="DDE_CRP_CPT_DFIN_TIERSFRN"/>
  </r>
  <r>
    <x v="233"/>
    <x v="1"/>
    <s v="NOIZET MATHILDE"/>
    <s v="Création de 5 nouveaux fournisseurs urgents"/>
    <s v="Vanves"/>
    <m/>
    <s v="GUIRALOU LAURENT"/>
    <s v="S220819-030"/>
    <s v="D365 Finance"/>
    <x v="5"/>
    <m/>
    <n v="2"/>
    <x v="2"/>
    <n v="0"/>
    <s v="2 - Self Service - Portail"/>
    <s v="5-Métier/Corp/Compta fournisseur Edition"/>
    <s v="DDE_CRP_CPT_DFIN_TIERSFRN"/>
  </r>
  <r>
    <x v="234"/>
    <x v="1"/>
    <s v="FUMU ADELINA"/>
    <s v="int236"/>
    <s v="Maurepas"/>
    <s v="KHALIL MOHAMMED"/>
    <s v="KHALIL MOHAMMED"/>
    <s v="S220819-028"/>
    <s v="D365 Finance"/>
    <x v="17"/>
    <m/>
    <n v="2"/>
    <x v="2"/>
    <n v="0"/>
    <s v="2 - Self Service - Portail"/>
    <s v="2-Adm/Appl/Corp/Compta/D365 Finance"/>
    <s v="DDE_CRP_CPT_DFIN_LETCLIDIS"/>
  </r>
  <r>
    <x v="235"/>
    <x v="1"/>
    <s v="BERTIN MURIELLE"/>
    <s v="création client LIBRAIRIE ANTOINE"/>
    <s v="Vanves"/>
    <m/>
    <s v="KHALIL MOHAMMED"/>
    <s v="S220819-021"/>
    <s v="D365 Finance"/>
    <x v="11"/>
    <m/>
    <n v="2"/>
    <x v="6"/>
    <n v="0"/>
    <s v="2 - Self Service - Portail"/>
    <s v="2-Adm/Appl/Corp/Compta/D365 Finance"/>
    <s v="DDE_CRP_CPT_DFIN_TIERSCLICES"/>
  </r>
  <r>
    <x v="236"/>
    <x v="1"/>
    <s v="TONDELIER CLEMENCE"/>
    <s v="GRA - Facturations clients ordinaires"/>
    <s v="Montparnasse"/>
    <s v="OUKHELIFA NASSIMA"/>
    <s v="OUKHELIFA NASSIMA"/>
    <s v="S220819-019"/>
    <s v="D365 Finance"/>
    <x v="1"/>
    <m/>
    <n v="2"/>
    <x v="2"/>
    <n v="0"/>
    <s v="2 - Self Service - Portail"/>
    <s v="2-Adm/Appl/Corp/Compta/D365 Finance"/>
    <s v="DDE_CRP_CPT_DFIN_VTEPREST"/>
  </r>
  <r>
    <x v="237"/>
    <x v="1"/>
    <s v="NOIZET MATHILDE"/>
    <s v="Changement de RIB fournisseur"/>
    <s v="Vanves"/>
    <s v="KHALIL MOHAMMED"/>
    <s v="KHALIL MOHAMMED"/>
    <s v="S220819-018"/>
    <s v="D365 Finance"/>
    <x v="10"/>
    <m/>
    <n v="2"/>
    <x v="2"/>
    <n v="0"/>
    <s v="2 - Self Service - Portail"/>
    <s v="2-Adm/Appl/Corp/Compta/D365 Finance"/>
    <s v="DDE_CRP_CPT_DFIN_RIBFRN"/>
  </r>
  <r>
    <x v="238"/>
    <x v="1"/>
    <s v="MARTIN REGIS"/>
    <s v="CREATION FOURNISSEUR NINE PERRARD"/>
    <s v="Vanves"/>
    <s v="KHALIL MOHAMMED"/>
    <s v="KHALIL MOHAMMED"/>
    <s v="S220819-017"/>
    <s v="D365 Finance"/>
    <x v="9"/>
    <m/>
    <n v="2"/>
    <x v="2"/>
    <n v="0"/>
    <s v="2 - Self Service - Portail"/>
    <s v="2-Adm/Appl/Corp/Compta/D365 Finance"/>
    <s v="DDE_CRP_CPT_DFIN_TIERSFRNF"/>
  </r>
  <r>
    <x v="239"/>
    <x v="1"/>
    <s v="FUMU ADELINA"/>
    <s v="int236"/>
    <s v="Maurepas"/>
    <s v="KHALIL MOHAMMED"/>
    <s v="KHALIL MOHAMMED"/>
    <s v="S220819-009"/>
    <s v="D365 Finance"/>
    <x v="17"/>
    <m/>
    <n v="2"/>
    <x v="2"/>
    <n v="0"/>
    <s v="2 - Self Service - Portail"/>
    <s v="2-Adm/Appl/Corp/Compta/D365 Finance"/>
    <s v="DDE_CRP_CPT_DFIN_LETCLIDIS"/>
  </r>
  <r>
    <x v="240"/>
    <x v="1"/>
    <s v="RAMANANTSOA ANNY SHIRLEY"/>
    <s v="4 clients à créer : MISTER K /ALL BORN EXPLORERS / DOUNA LOUP / TSUGI"/>
    <s v="Vanves"/>
    <s v="KHALIL MOHAMMED"/>
    <s v="KHALIL MOHAMMED"/>
    <s v="S220818-054"/>
    <s v="D365 Finance"/>
    <x v="0"/>
    <m/>
    <n v="2"/>
    <x v="2"/>
    <n v="0"/>
    <s v="2 - Self Service - Portail"/>
    <s v="2-Adm/Appl/Corp/Compta/D365 Finance"/>
    <s v="DDE_CRP_CPT_DFIN_CLIADV"/>
  </r>
  <r>
    <x v="241"/>
    <x v="1"/>
    <s v="RAHMANI MARIAM"/>
    <s v="noms phonétiques"/>
    <s v="Maurepas"/>
    <s v="KHALIL MOHAMMED"/>
    <s v="KHALIL MOHAMMED"/>
    <s v="S220818-052"/>
    <s v="D365 Finance"/>
    <x v="7"/>
    <m/>
    <n v="2"/>
    <x v="2"/>
    <n v="0"/>
    <s v="2 - Self Service - Portail"/>
    <s v="2-Adm/Appl/Corp/Compta/D365 Finance"/>
    <s v="DDE_CRP_CPT_DFIN_NOMPHON"/>
  </r>
  <r>
    <x v="242"/>
    <x v="1"/>
    <s v="BOUCHALI IL YACINE"/>
    <s v="changement adresse mail clients"/>
    <s v="Malakoff"/>
    <s v="LAM MAHAMADOU MOUSTAPH"/>
    <s v="LAM MAHAMADOU MOUSTAPH"/>
    <s v="S220818-046"/>
    <s v="D365 Finance"/>
    <x v="4"/>
    <m/>
    <n v="2"/>
    <x v="2"/>
    <n v="0"/>
    <s v="2 - Self Service - Portail"/>
    <s v="2-Adm/Appl/Corp/Compta/D365 Finance"/>
    <s v="DDE_CRP_CPT_DFIN_EMAIL"/>
  </r>
  <r>
    <x v="243"/>
    <x v="1"/>
    <s v="FORTE CLOE"/>
    <s v="Création client"/>
    <s v="Vanves"/>
    <s v="KHALIL MOHAMMED"/>
    <s v="KHALIL MOHAMMED"/>
    <s v="S220818-043"/>
    <s v="D365 Finance"/>
    <x v="0"/>
    <m/>
    <n v="2"/>
    <x v="2"/>
    <n v="0"/>
    <s v="2 - Self Service - Portail"/>
    <s v="2-Adm/Appl/Corp/Compta/D365 Finance"/>
    <s v="DDE_CRP_CPT_DFIN_CLIADV"/>
  </r>
  <r>
    <x v="244"/>
    <x v="1"/>
    <s v="CHAUMEIL ARIANE"/>
    <s v="Délégation de Fabrice Bakhouche vers Catherine Rault"/>
    <s v="Vanves"/>
    <s v="LAM MAHAMADOU MOUSTAPH"/>
    <s v="LAM MAHAMADOU MOUSTAPH"/>
    <s v="S220818-042"/>
    <s v="D365 Finance"/>
    <x v="6"/>
    <m/>
    <n v="2"/>
    <x v="2"/>
    <n v="0"/>
    <s v="2 - Self Service - Portail"/>
    <s v="2-Adm/Appl/Corp/Compta/D365 Finance"/>
    <s v="DDE_CRP_CPT_DFIN_AUTREDDE"/>
  </r>
  <r>
    <x v="245"/>
    <x v="1"/>
    <s v="FORTE CLOE"/>
    <s v="Création client"/>
    <s v="Vanves"/>
    <s v="LAM MAHAMADOU MOUSTAPH"/>
    <s v="LAM MAHAMADOU MOUSTAPH"/>
    <s v="S220818-040"/>
    <s v="D365 Finance"/>
    <x v="0"/>
    <m/>
    <n v="2"/>
    <x v="2"/>
    <n v="0"/>
    <s v="2 - Self Service - Portail"/>
    <s v="2-Adm/Appl/Corp/Compta/D365 Finance"/>
    <s v="DDE_CRP_CPT_DFIN_CLIADV"/>
  </r>
  <r>
    <x v="246"/>
    <x v="1"/>
    <s v="FUMU ADELINA"/>
    <s v="INT236"/>
    <s v="Maurepas"/>
    <s v="KHALIL MOHAMMED"/>
    <s v="KHALIL MOHAMMED"/>
    <s v="S220818-038"/>
    <s v="D365 Finance"/>
    <x v="17"/>
    <m/>
    <n v="2"/>
    <x v="2"/>
    <n v="0"/>
    <s v="2 - Self Service - Portail"/>
    <s v="2-Adm/Appl/Corp/Compta/D365 Finance"/>
    <s v="DDE_CRP_CPT_DFIN_LETCLIDIS"/>
  </r>
  <r>
    <x v="247"/>
    <x v="1"/>
    <s v="LE THIEC CAMILLE"/>
    <s v="Extraction rôle &quot;approbateurs de factures&quot;"/>
    <s v="Malakoff"/>
    <s v="SADAOUI HOCINE"/>
    <s v="SADAOUI HOCINE"/>
    <s v="S220818-034"/>
    <s v="D365 Finance"/>
    <x v="6"/>
    <m/>
    <n v="2"/>
    <x v="2"/>
    <n v="0"/>
    <s v="2 - Self Service - Portail"/>
    <s v="1-Expl/Appl/Corp/Compta/D365 Finance"/>
    <s v="DDE_CRP_CPT_DFIN_AUTREDDE"/>
  </r>
  <r>
    <x v="248"/>
    <x v="1"/>
    <s v="VEYRES JOSEPHINE"/>
    <s v="Transfert de factures et délégation de signature"/>
    <s v="Vanves"/>
    <s v="LAM MAHAMADOU MOUSTAPH"/>
    <s v="LAM MAHAMADOU MOUSTAPH"/>
    <s v="S220818-030"/>
    <s v="D365 Finance"/>
    <x v="6"/>
    <m/>
    <n v="2"/>
    <x v="2"/>
    <n v="0"/>
    <s v="2 - Self Service - Portail"/>
    <s v="2-Adm/Appl/Corp/Compta/D365 Finance"/>
    <s v="DDE_CRP_CPT_DFIN_AUTREDDE"/>
  </r>
  <r>
    <x v="249"/>
    <x v="1"/>
    <s v="BOUCHALI IL YACINE"/>
    <s v="modification nom de client"/>
    <s v="Malakoff"/>
    <s v="LAM MAHAMADOU MOUSTAPH"/>
    <s v="LAM MAHAMADOU MOUSTAPH"/>
    <s v="S220818-027"/>
    <s v="D365 Finance"/>
    <x v="6"/>
    <m/>
    <n v="2"/>
    <x v="2"/>
    <n v="0"/>
    <s v="2 - Self Service - Portail"/>
    <s v="2-Adm/Appl/Corp/Compta/D365 Finance"/>
    <s v="DDE_CRP_CPT_DFIN_AUTREDDE"/>
  </r>
  <r>
    <x v="250"/>
    <x v="1"/>
    <s v="DESAUBLIAUX MATTHIEU"/>
    <s v="création client A&amp;O Audiolib"/>
    <s v="Montparnasse"/>
    <s v="KHALIL MOHAMMED"/>
    <s v="KHALIL MOHAMMED"/>
    <s v="S220818-026"/>
    <s v="D365 Finance"/>
    <x v="0"/>
    <m/>
    <n v="2"/>
    <x v="2"/>
    <n v="0"/>
    <s v="2 - Self Service - Portail"/>
    <s v="2-Adm/Appl/Corp/Compta/D365 Finance"/>
    <s v="DDE_CRP_CPT_DFIN_CLIADV"/>
  </r>
  <r>
    <x v="251"/>
    <x v="1"/>
    <s v="FORTE CLOE"/>
    <s v="Création Client"/>
    <s v="Vanves"/>
    <s v="LAM MAHAMADOU MOUSTAPH"/>
    <s v="LAM MAHAMADOU MOUSTAPH"/>
    <s v="S220818-025"/>
    <s v="D365 Finance"/>
    <x v="0"/>
    <m/>
    <n v="2"/>
    <x v="2"/>
    <n v="0"/>
    <s v="2 - Self Service - Portail"/>
    <s v="2-Adm/Appl/Corp/Compta/D365 Finance"/>
    <s v="DDE_CRP_CPT_DFIN_CLIADV"/>
  </r>
  <r>
    <x v="252"/>
    <x v="1"/>
    <s v="BERTIN MURIELLE"/>
    <s v="MODIFICATION ADRESSE CLIENT CESSION 197828 DISTRIBUIDORA LOUOLA"/>
    <s v="Vanves"/>
    <s v="LAM MAHAMADOU MOUSTAPH"/>
    <s v="LAM MAHAMADOU MOUSTAPH"/>
    <s v="S220818-020"/>
    <s v="D365 Finance"/>
    <x v="6"/>
    <m/>
    <n v="2"/>
    <x v="2"/>
    <n v="0"/>
    <s v="2 - Self Service - Portail"/>
    <s v="2-Adm/Appl/Corp/Compta/D365 Finance"/>
    <s v="DDE_CRP_CPT_DFIN_AUTREDDE"/>
  </r>
  <r>
    <x v="253"/>
    <x v="1"/>
    <s v="BOUCHALI IL YACINE"/>
    <s v="client doublon"/>
    <s v="Malakoff"/>
    <s v="LAM MAHAMADOU MOUSTAPH"/>
    <s v="LAM MAHAMADOU MOUSTAPH"/>
    <s v="S220818-014"/>
    <s v="D365 Finance"/>
    <x v="6"/>
    <m/>
    <n v="2"/>
    <x v="2"/>
    <n v="0"/>
    <s v="2 - Self Service - Portail"/>
    <s v="2-Adm/Appl/Corp/Compta/D365 Finance"/>
    <s v="DDE_CRP_CPT_DFIN_AUTREDDE"/>
  </r>
  <r>
    <x v="254"/>
    <x v="1"/>
    <s v="LECONTE-GUTIERREZ KAREN"/>
    <s v="Crétion nouveau Fournisseur Novotel"/>
    <s v="Vanves"/>
    <s v="KHALIL MOHAMMED"/>
    <s v="KHALIL MOHAMMED"/>
    <s v="S220818-012"/>
    <s v="D365 Finance"/>
    <x v="5"/>
    <m/>
    <n v="2"/>
    <x v="2"/>
    <n v="0"/>
    <s v="2 - Self Service - Portail"/>
    <s v="2-Adm/Appl/Corp/Compta/D365 Finance"/>
    <s v="DDE_CRP_CPT_DFIN_TIERSFRN"/>
  </r>
  <r>
    <x v="255"/>
    <x v="1"/>
    <s v="EVRARD STEPHANE"/>
    <s v="changement d'adresse client"/>
    <s v="Vanves"/>
    <s v="LAM MAHAMADOU MOUSTAPH"/>
    <s v="LAM MAHAMADOU MOUSTAPH"/>
    <s v="S220818-006"/>
    <s v="D365 Finance"/>
    <x v="6"/>
    <m/>
    <n v="2"/>
    <x v="2"/>
    <n v="0"/>
    <s v="2 - Self Service - Portail"/>
    <s v="2-Adm/Appl/Corp/Compta/D365 Finance"/>
    <s v="DDE_CRP_CPT_DFIN_AUTREDDE"/>
  </r>
  <r>
    <x v="256"/>
    <x v="1"/>
    <s v="BERLIOZ THIERRY"/>
    <s v="création compte fournisseur COTECNA SUISSE pour GHI"/>
    <s v="Vanves"/>
    <s v="LAM MAHAMADOU MOUSTAPH"/>
    <s v="LAM MAHAMADOU MOUSTAPH"/>
    <s v="S220818-002"/>
    <s v="D365 Finance"/>
    <x v="5"/>
    <m/>
    <n v="2"/>
    <x v="2"/>
    <n v="0"/>
    <s v="2 - Self Service - Portail"/>
    <s v="2-Adm/Appl/Corp/Compta/D365 Finance"/>
    <s v="DDE_CRP_CPT_DFIN_TIERSFRN"/>
  </r>
  <r>
    <x v="257"/>
    <x v="1"/>
    <s v="PERRIN XAVIER"/>
    <s v="Commande retournée CHL000006803"/>
    <s v="Malakoff"/>
    <s v="LAM MAHAMADOU MOUSTAPH"/>
    <s v="LAM MAHAMADOU MOUSTAPH"/>
    <s v="S220817-100"/>
    <s v="D365 Finance"/>
    <x v="6"/>
    <m/>
    <n v="2"/>
    <x v="2"/>
    <n v="0"/>
    <s v="2 - Self Service - Portail"/>
    <s v="2-Adm/Appl/Corp/Compta/D365 Finance"/>
    <s v="DDE_CRP_CPT_DFIN_AUTREDDE"/>
  </r>
  <r>
    <x v="258"/>
    <x v="1"/>
    <s v="MARTINEZ OLLIVIER"/>
    <s v="CREATION COMPTE FOURNISSEUR"/>
    <s v="Maurepas"/>
    <s v="KHALIL MOHAMMED"/>
    <s v="KHALIL MOHAMMED"/>
    <s v="S220817-099"/>
    <s v="D365 Finance"/>
    <x v="16"/>
    <m/>
    <n v="2"/>
    <x v="2"/>
    <n v="0"/>
    <s v="2 - Self Service - Portail"/>
    <s v="2-Adm/Appl/Corp/Compta/D365 Finance"/>
    <s v="DDE_CRP_CPT_DFIN_FRNRBC"/>
  </r>
  <r>
    <x v="259"/>
    <x v="1"/>
    <s v="FUMU ADELINA"/>
    <s v="INT236"/>
    <s v="Maurepas"/>
    <s v="KHALIL MOHAMMED"/>
    <s v="KHALIL MOHAMMED"/>
    <s v="S220817-098"/>
    <s v="D365 Finance"/>
    <x v="17"/>
    <m/>
    <n v="2"/>
    <x v="2"/>
    <n v="0"/>
    <s v="2 - Self Service - Portail"/>
    <s v="2-Adm/Appl/Corp/Compta/D365 Finance"/>
    <s v="DDE_CRP_CPT_DFIN_LETCLIDIS"/>
  </r>
  <r>
    <x v="260"/>
    <x v="1"/>
    <s v="STEWART KATIE"/>
    <s v="PROBLEME D'ACCES A CESAM"/>
    <s v="Assas"/>
    <s v="LAM MAHAMADOU MOUSTAPH"/>
    <s v="LAM MAHAMADOU MOUSTAPH"/>
    <s v="S220817-097"/>
    <s v="D365 Finance"/>
    <x v="6"/>
    <m/>
    <n v="2"/>
    <x v="2"/>
    <n v="0"/>
    <s v="2 - Self Service - Portail"/>
    <s v="2-Adm/Appl/Corp/Compta/D365 Finance"/>
    <s v="DDE_CRP_CPT_DFIN_AUTREDDE"/>
  </r>
  <r>
    <x v="261"/>
    <x v="1"/>
    <s v="STEWART KATIE"/>
    <s v="PROBLEME DE RAJOUTER UNE PIECE JOINTE LORS DE LA VALIDATION D'UNE FACTURE CHEZ CALMANN LEVY"/>
    <s v="Assas"/>
    <s v="BOUROBOU JEAN DE DIEU"/>
    <m/>
    <s v="S220817-096"/>
    <s v="D365 Finance"/>
    <x v="6"/>
    <m/>
    <n v="2"/>
    <x v="5"/>
    <n v="4"/>
    <s v="2 - Self Service - Portail"/>
    <m/>
    <s v="DDE_CRP_CPT_DFIN_AUTREDDE"/>
  </r>
  <r>
    <x v="262"/>
    <x v="1"/>
    <s v="PERRIN XAVIER"/>
    <s v="Rappel d'une commande confirmée"/>
    <s v="Malakoff"/>
    <s v="LAM MAHAMADOU MOUSTAPH"/>
    <s v="LAM MAHAMADOU MOUSTAPH"/>
    <s v="S220817-095"/>
    <s v="D365 Finance"/>
    <x v="6"/>
    <m/>
    <n v="2"/>
    <x v="2"/>
    <n v="0"/>
    <s v="2 - Self Service - Portail"/>
    <s v="2-Adm/Appl/Corp/Compta/D365 Finance"/>
    <s v="DDE_CRP_CPT_DFIN_AUTREDDE"/>
  </r>
  <r>
    <x v="263"/>
    <x v="1"/>
    <s v="BOUCHALI IL YACINE"/>
    <s v="changement adresse mail client"/>
    <s v="Malakoff"/>
    <s v="LAM MAHAMADOU MOUSTAPH"/>
    <s v="LAM MAHAMADOU MOUSTAPH"/>
    <s v="S220817-094"/>
    <s v="D365 Finance"/>
    <x v="4"/>
    <m/>
    <n v="2"/>
    <x v="2"/>
    <n v="0"/>
    <s v="2 - Self Service - Portail"/>
    <s v="2-Adm/Appl/Corp/Compta/D365 Finance"/>
    <s v="DDE_CRP_CPT_DFIN_EMAIL"/>
  </r>
  <r>
    <x v="264"/>
    <x v="1"/>
    <s v="STEWART KATIE"/>
    <s v="PROBLEME D'ACCES PHILIPPE ROBINET POUR VALIDER LES PAIEMENTS"/>
    <s v="Assas"/>
    <s v="SADAOUI HOCINE"/>
    <s v="LAM MAHAMADOU MOUSTAPH"/>
    <s v="S220817-093"/>
    <s v="D365 Finance"/>
    <x v="6"/>
    <m/>
    <n v="2"/>
    <x v="2"/>
    <n v="0"/>
    <s v="2 - Self Service - Portail"/>
    <s v="2-Adm/Appl/Corp/Compta/D365 Finance"/>
    <s v="DDE_CRP_CPT_DFIN_AUTREDDE"/>
  </r>
  <r>
    <x v="265"/>
    <x v="1"/>
    <s v="RAMANANTSOA ANNY SHIRLEY"/>
    <s v="client WONDERBOX MANUFACTURING"/>
    <s v="Vanves"/>
    <s v="LAM MAHAMADOU MOUSTAPH"/>
    <s v="LAM MAHAMADOU MOUSTAPH"/>
    <s v="S220817-090"/>
    <s v="D365 Finance"/>
    <x v="6"/>
    <m/>
    <n v="2"/>
    <x v="2"/>
    <n v="0"/>
    <s v="2 - Self Service - Portail"/>
    <s v="2-Adm/Appl/Corp/Compta/D365 Finance"/>
    <s v="DDE_CRP_CPT_DFIN_AUTREDDE"/>
  </r>
  <r>
    <x v="266"/>
    <x v="1"/>
    <s v="VILLENEUVE YANNIS"/>
    <s v="INT242_EDE220817_YVI_005"/>
    <s v="Vanves"/>
    <s v="LAM MAHAMADOU MOUSTAPH"/>
    <s v="LAM MAHAMADOU MOUSTAPH"/>
    <s v="S220817-087"/>
    <s v="D365 Finance"/>
    <x v="1"/>
    <m/>
    <n v="2"/>
    <x v="2"/>
    <n v="0"/>
    <s v="2 - Self Service - Portail"/>
    <s v="2-Adm/Appl/Corp/Compta/D365 Finance"/>
    <s v="DDE_CRP_CPT_DFIN_VTEPREST"/>
  </r>
  <r>
    <x v="267"/>
    <x v="1"/>
    <s v="KOVALEFF ANAIS"/>
    <s v="Demande installation logiciel OBS"/>
    <s v="Assas"/>
    <s v="LY PIERRE"/>
    <s v="LY PIERRE"/>
    <s v="S220817-077"/>
    <s v="D365 Finance"/>
    <x v="20"/>
    <m/>
    <n v="3"/>
    <x v="2"/>
    <n v="0"/>
    <s v="1 - Téléphone"/>
    <s v="Support utilisateur HelpDesk"/>
    <m/>
  </r>
  <r>
    <x v="268"/>
    <x v="1"/>
    <s v="BOUCHALI IL YACINE"/>
    <s v="CHANGEMENT ADRESSE MAIL CLIENTS"/>
    <s v="Malakoff"/>
    <s v="LAM MAHAMADOU MOUSTAPH"/>
    <s v="LAM MAHAMADOU MOUSTAPH"/>
    <s v="S220817-075"/>
    <s v="D365 Finance"/>
    <x v="4"/>
    <m/>
    <n v="2"/>
    <x v="2"/>
    <n v="0"/>
    <s v="2 - Self Service - Portail"/>
    <s v="2-Adm/Appl/Corp/Compta/D365 Finance"/>
    <s v="DDE_CRP_CPT_DFIN_EMAIL"/>
  </r>
  <r>
    <x v="269"/>
    <x v="1"/>
    <s v="PERRIN XAVIER"/>
    <s v="Conditions de règlement"/>
    <s v="Malakoff"/>
    <s v="LAM MAHAMADOU MOUSTAPH"/>
    <s v="LAM MAHAMADOU MOUSTAPH"/>
    <s v="S220817-073"/>
    <s v="D365 Finance"/>
    <x v="6"/>
    <m/>
    <n v="2"/>
    <x v="2"/>
    <n v="0"/>
    <s v="2 - Self Service - Portail"/>
    <s v="2-Adm/Appl/Corp/Compta/D365 Finance"/>
    <s v="DDE_CRP_CPT_DFIN_AUTREDDE"/>
  </r>
  <r>
    <x v="270"/>
    <x v="1"/>
    <s v="MARTIN REGIS"/>
    <s v="CREATION FOURNISSEUR ARGENTIER - LE SQUER"/>
    <s v="Vanves"/>
    <s v="KHALIL MOHAMMED"/>
    <s v="KHALIL MOHAMMED"/>
    <s v="S220817-067"/>
    <s v="D365 Finance"/>
    <x v="9"/>
    <m/>
    <n v="2"/>
    <x v="2"/>
    <n v="0"/>
    <s v="2 - Self Service - Portail"/>
    <s v="2-Adm/Appl/Corp/Compta/D365 Finance"/>
    <s v="DDE_CRP_CPT_DFIN_TIERSFRNF"/>
  </r>
  <r>
    <x v="271"/>
    <x v="1"/>
    <s v="PERRIN XAVIER"/>
    <s v="Conditions de règlement"/>
    <s v="Malakoff"/>
    <s v="LAM MAHAMADOU MOUSTAPH"/>
    <s v="LAM MAHAMADOU MOUSTAPH"/>
    <s v="S220817-064"/>
    <s v="D365 Finance"/>
    <x v="6"/>
    <m/>
    <n v="2"/>
    <x v="2"/>
    <n v="0"/>
    <s v="2 - Self Service - Portail"/>
    <s v="2-Adm/Appl/Corp/Compta/D365 Finance"/>
    <s v="DDE_CRP_CPT_DFIN_AUTREDDE"/>
  </r>
  <r>
    <x v="272"/>
    <x v="1"/>
    <s v="CABANETOS JOHNNY"/>
    <s v="Fournisseur - Annulation délégation - réaffectation de flux"/>
    <s v="Maurepas"/>
    <s v="LAM MAHAMADOU MOUSTAPH"/>
    <s v="LAM MAHAMADOU MOUSTAPH"/>
    <s v="S220817-063"/>
    <s v="D365 Finance"/>
    <x v="6"/>
    <m/>
    <n v="2"/>
    <x v="2"/>
    <n v="0"/>
    <s v="2 - Self Service - Portail"/>
    <s v="2-Adm/Appl/Corp/Compta/D365 Finance"/>
    <s v="DDE_CRP_CPT_DFIN_AUTREDDE"/>
  </r>
  <r>
    <x v="273"/>
    <x v="1"/>
    <s v="COOLEN NATHALIE"/>
    <s v="Groupe Delcourt F0817011 ajout rib"/>
    <s v="Maurepas"/>
    <s v="LAM MAHAMADOU MOUSTAPH"/>
    <s v="LAM MAHAMADOU MOUSTAPH"/>
    <s v="S220817-058"/>
    <s v="D365 Finance"/>
    <x v="10"/>
    <m/>
    <n v="2"/>
    <x v="2"/>
    <n v="0"/>
    <s v="2 - Self Service - Portail"/>
    <s v="2-Adm/Appl/Corp/Compta/D365 Finance"/>
    <s v="DDE_CRP_CPT_DFIN_RIBFRN"/>
  </r>
  <r>
    <x v="274"/>
    <x v="1"/>
    <s v="PERRIN XAVIER"/>
    <s v="Conditions de règlement"/>
    <s v="Malakoff"/>
    <s v="LAM MAHAMADOU MOUSTAPH"/>
    <s v="LAM MAHAMADOU MOUSTAPH"/>
    <s v="S220817-052"/>
    <s v="D365 Finance"/>
    <x v="6"/>
    <m/>
    <n v="2"/>
    <x v="2"/>
    <n v="0"/>
    <s v="2 - Self Service - Portail"/>
    <s v="2-Adm/Appl/Corp/Compta/D365 Finance"/>
    <s v="DDE_CRP_CPT_DFIN_AUTREDDE"/>
  </r>
  <r>
    <x v="275"/>
    <x v="1"/>
    <s v="RAHMANI MARIAM"/>
    <s v="noms phonétiques"/>
    <s v="Maurepas"/>
    <s v="KHALIL MOHAMMED"/>
    <s v="KHALIL MOHAMMED"/>
    <s v="S220817-050"/>
    <s v="D365 Finance"/>
    <x v="7"/>
    <m/>
    <n v="2"/>
    <x v="2"/>
    <n v="0"/>
    <s v="2 - Self Service - Portail"/>
    <s v="2-Adm/Appl/Corp/Compta/D365 Finance"/>
    <s v="DDE_CRP_CPT_DFIN_NOMPHON"/>
  </r>
  <r>
    <x v="276"/>
    <x v="1"/>
    <s v="PERRIN XAVIER"/>
    <s v="Conditions de règlement"/>
    <s v="Malakoff"/>
    <s v="LAM MAHAMADOU MOUSTAPH"/>
    <s v="LAM MAHAMADOU MOUSTAPH"/>
    <s v="S220817-049"/>
    <s v="D365 Finance"/>
    <x v="6"/>
    <m/>
    <n v="2"/>
    <x v="2"/>
    <n v="0"/>
    <s v="2 - Self Service - Portail"/>
    <s v="2-Adm/Appl/Corp/Compta/D365 Finance"/>
    <s v="DDE_CRP_CPT_DFIN_AUTREDDE"/>
  </r>
  <r>
    <x v="277"/>
    <x v="1"/>
    <s v="BEHIRA MARIE EMMA"/>
    <s v="Urgent : Création Institut Français d'Espagne -GHI"/>
    <s v="Vanves"/>
    <s v="KHALIL MOHAMMED"/>
    <s v="KHALIL MOHAMMED"/>
    <s v="S220817-048"/>
    <s v="D365 Finance"/>
    <x v="5"/>
    <m/>
    <n v="2"/>
    <x v="2"/>
    <n v="0"/>
    <s v="2 - Self Service - Portail"/>
    <s v="2-Adm/Appl/Corp/Compta/D365 Finance"/>
    <s v="DDE_CRP_CPT_DFIN_TIERSFRN"/>
  </r>
  <r>
    <x v="278"/>
    <x v="1"/>
    <s v="BABIN NICOLAS"/>
    <s v="Mise en place d'une délégation"/>
    <s v="Montparnasse"/>
    <s v="LAM MAHAMADOU MOUSTAPH"/>
    <s v="LAM MAHAMADOU MOUSTAPH"/>
    <s v="S220817-047"/>
    <s v="D365 Finance"/>
    <x v="6"/>
    <m/>
    <n v="2"/>
    <x v="2"/>
    <n v="0"/>
    <s v="2 - Self Service - Portail"/>
    <s v="2-Adm/Appl/Corp/Compta/D365 Finance"/>
    <s v="DDE_CRP_CPT_DFIN_AUTREDDE"/>
  </r>
  <r>
    <x v="279"/>
    <x v="1"/>
    <s v="FLEURY JULIEN"/>
    <s v="TVA manquante chez un fournisseur"/>
    <s v="Malakoff"/>
    <s v="LAM MAHAMADOU MOUSTAPH"/>
    <s v="LAM MAHAMADOU MOUSTAPH"/>
    <s v="S220817-045"/>
    <s v="D365 Finance"/>
    <x v="6"/>
    <m/>
    <n v="2"/>
    <x v="2"/>
    <n v="0"/>
    <s v="2 - Self Service - Portail"/>
    <s v="2-Adm/Appl/Corp/Compta/D365 Finance"/>
    <s v="DDE_CRP_CPT_DFIN_AUTREDDE"/>
  </r>
  <r>
    <x v="280"/>
    <x v="1"/>
    <s v="PERRIN XAVIER"/>
    <s v="Commande CHL000005439 VISEO bloquée"/>
    <s v="Malakoff"/>
    <s v="LAM MAHAMADOU MOUSTAPH"/>
    <s v="LAM MAHAMADOU MOUSTAPH"/>
    <s v="S220817-042"/>
    <s v="D365 Finance"/>
    <x v="6"/>
    <m/>
    <n v="2"/>
    <x v="2"/>
    <n v="0"/>
    <s v="2 - Self Service - Portail"/>
    <s v="2-Adm/Appl/Corp/Compta/D365 Finance"/>
    <s v="DDE_CRP_CPT_DFIN_AUTREDDE"/>
  </r>
  <r>
    <x v="281"/>
    <x v="1"/>
    <s v="FLEURY JULIEN"/>
    <s v="Création nouveau fournisseur"/>
    <s v="Malakoff"/>
    <s v="KHALIL MOHAMMED"/>
    <s v="KHALIL MOHAMMED"/>
    <s v="S220817-038"/>
    <s v="D365 Finance"/>
    <x v="9"/>
    <m/>
    <n v="2"/>
    <x v="2"/>
    <n v="0"/>
    <s v="2 - Self Service - Portail"/>
    <s v="2-Adm/Appl/Corp/Compta/D365 Finance"/>
    <s v="DDE_CRP_CPT_DFIN_TIERSFRNF"/>
  </r>
  <r>
    <x v="282"/>
    <x v="1"/>
    <s v="VILLENEUVE YANNIS"/>
    <s v="Demande d'informations"/>
    <s v="Vanves"/>
    <s v="QUINT LAURENT"/>
    <s v="QUINT LAURENT"/>
    <s v="S220817-036"/>
    <s v="D365 Finance"/>
    <x v="1"/>
    <m/>
    <n v="2"/>
    <x v="2"/>
    <n v="0"/>
    <s v="2 - Self Service - Portail"/>
    <s v="2-Adm/Appl/Corp/Compta/D365 Finance"/>
    <s v="DDE_CRP_CPT_DFIN_VTEPREST"/>
  </r>
  <r>
    <x v="283"/>
    <x v="1"/>
    <s v="FLEURY JULIEN"/>
    <s v="Création nouveau fournisseur"/>
    <s v="Malakoff"/>
    <s v="LAM MAHAMADOU MOUSTAPH"/>
    <s v="LAM MAHAMADOU MOUSTAPH"/>
    <s v="S220817-035"/>
    <s v="D365 Finance"/>
    <x v="9"/>
    <m/>
    <n v="2"/>
    <x v="2"/>
    <n v="0"/>
    <s v="2 - Self Service - Portail"/>
    <s v="2-Adm/Appl/Corp/Compta/D365 Finance"/>
    <s v="DDE_CRP_CPT_DFIN_TIERSFRNF"/>
  </r>
  <r>
    <x v="284"/>
    <x v="1"/>
    <s v="BOUCHALI IL YACINE"/>
    <s v="Changement adresse mail des clients"/>
    <s v="Malakoff"/>
    <s v="LAM MAHAMADOU MOUSTAPH"/>
    <s v="KHALIL MOHAMMED"/>
    <s v="S220817-031"/>
    <s v="D365 Finance"/>
    <x v="4"/>
    <m/>
    <n v="2"/>
    <x v="2"/>
    <n v="0"/>
    <s v="2 - Self Service - Portail"/>
    <s v="2-Adm/Appl/Corp/Compta/D365 Finance"/>
    <s v="DDE_CRP_CPT_DFIN_EMAIL"/>
  </r>
  <r>
    <x v="285"/>
    <x v="1"/>
    <s v="FLEURY JULIEN"/>
    <s v="Nouveau fournisseur"/>
    <s v="Malakoff"/>
    <s v="KHALIL MOHAMMED"/>
    <s v="KHALIL MOHAMMED"/>
    <s v="S220817-029"/>
    <s v="D365 Finance"/>
    <x v="9"/>
    <m/>
    <n v="2"/>
    <x v="2"/>
    <n v="0"/>
    <s v="2 - Self Service - Portail"/>
    <s v="2-Adm/Appl/Corp/Compta/D365 Finance"/>
    <s v="DDE_CRP_CPT_DFIN_TIERSFRNF"/>
  </r>
  <r>
    <x v="286"/>
    <x v="1"/>
    <s v="FLEURY JULIEN"/>
    <s v="Fournisseur existant dans AP mais introuvable dans Kheops"/>
    <s v="Malakoff"/>
    <s v="LAM MAHAMADOU MOUSTAPH"/>
    <s v="LAM MAHAMADOU MOUSTAPH"/>
    <s v="S220817-028"/>
    <s v="D365 Finance"/>
    <x v="6"/>
    <m/>
    <n v="2"/>
    <x v="2"/>
    <n v="0"/>
    <s v="2 - Self Service - Portail"/>
    <s v="2-Adm/Appl/Corp/Compta/D365 Finance"/>
    <s v="DDE_CRP_CPT_DFIN_AUTREDDE"/>
  </r>
  <r>
    <x v="287"/>
    <x v="1"/>
    <s v="NTOTCHO ALEX"/>
    <s v="crainmark"/>
    <s v="Malakoff"/>
    <s v="LAM MAHAMADOU MOUSTAPH"/>
    <s v="LAM MAHAMADOU MOUSTAPH"/>
    <s v="S220817-026"/>
    <s v="D365 Finance"/>
    <x v="6"/>
    <m/>
    <n v="2"/>
    <x v="2"/>
    <n v="0"/>
    <s v="2 - Self Service - Portail"/>
    <s v="2-Adm/Appl/Corp/Compta/D365 Finance"/>
    <s v="DDE_CRP_CPT_DFIN_AUTREDDE"/>
  </r>
  <r>
    <x v="288"/>
    <x v="1"/>
    <s v="MAITZNER GUILLAUME"/>
    <s v="Création 2 tiers clients prestations"/>
    <s v="Maurepas"/>
    <s v="KHALIL MOHAMMED"/>
    <s v="KHALIL MOHAMMED"/>
    <s v="S220817-024"/>
    <s v="D365 Finance"/>
    <x v="15"/>
    <m/>
    <n v="2"/>
    <x v="2"/>
    <n v="0"/>
    <s v="2 - Self Service - Portail"/>
    <s v="2-Adm/Appl/Corp/Compta/D365 Finance"/>
    <s v="DDE_CRP_CPT_DFIN_TIERSCLIHC"/>
  </r>
  <r>
    <x v="289"/>
    <x v="1"/>
    <s v="ESCRIVA COUTURIER ROSARIO"/>
    <s v="Vérification d'une délégation"/>
    <s v="Montparnasse"/>
    <s v="LAM MAHAMADOU MOUSTAPH"/>
    <s v="LAM MAHAMADOU MOUSTAPH"/>
    <s v="S220817-018"/>
    <s v="D365 Finance"/>
    <x v="6"/>
    <m/>
    <n v="2"/>
    <x v="2"/>
    <n v="0"/>
    <s v="2 - Self Service - Portail"/>
    <s v="2-Adm/Appl/Corp/Compta/D365 Finance"/>
    <s v="DDE_CRP_CPT_DFIN_AUTREDDE"/>
  </r>
  <r>
    <x v="290"/>
    <x v="1"/>
    <s v="HERON VERONIQUE"/>
    <s v="creation client"/>
    <s v="Montparnasse"/>
    <s v="KHALIL MOHAMMED"/>
    <s v="KHALIL MOHAMMED"/>
    <s v="S220816-103"/>
    <s v="D365 Finance"/>
    <x v="11"/>
    <m/>
    <n v="2"/>
    <x v="2"/>
    <n v="0"/>
    <s v="2 - Self Service - Portail"/>
    <s v="2-Adm/Appl/Corp/Compta/D365 Finance"/>
    <s v="DDE_CRP_CPT_DFIN_TIERSCLICES"/>
  </r>
  <r>
    <x v="291"/>
    <x v="1"/>
    <s v="RAHMANI MARIAM"/>
    <s v="nouveau rib client"/>
    <s v="Maurepas"/>
    <s v="QUINT LAURENT"/>
    <s v="QUINT LAURENT"/>
    <s v="S220816-101"/>
    <s v="D365 Finance"/>
    <x v="18"/>
    <m/>
    <n v="2"/>
    <x v="2"/>
    <n v="0"/>
    <s v="2 - Self Service - Portail"/>
    <s v="2-Adm/Appl/Corp/Compta/D365 Finance"/>
    <s v="DDE_CRP_CPT_DFIN_CPTBANQ"/>
  </r>
  <r>
    <x v="292"/>
    <x v="1"/>
    <s v="RAMANANTSOA ANNY SHIRLEY"/>
    <s v="CLIENT CREALIS MEDIAS SAS"/>
    <s v="Vanves"/>
    <s v="KHALIL MOHAMMED"/>
    <s v="KHALIL MOHAMMED"/>
    <s v="S220816-100"/>
    <s v="D365 Finance"/>
    <x v="11"/>
    <m/>
    <n v="2"/>
    <x v="2"/>
    <n v="0"/>
    <s v="2 - Self Service - Portail"/>
    <s v="2-Adm/Appl/Corp/Compta/D365 Finance"/>
    <s v="DDE_CRP_CPT_DFIN_TIERSCLICES"/>
  </r>
  <r>
    <x v="293"/>
    <x v="1"/>
    <s v="FERNEZ CATHY"/>
    <s v="Réaffectation de factures urgentes en attente"/>
    <s v="Vanves"/>
    <s v="LAM MAHAMADOU MOUSTAPH"/>
    <s v="LAM MAHAMADOU MOUSTAPH"/>
    <s v="S220816-098"/>
    <s v="D365 Finance"/>
    <x v="6"/>
    <m/>
    <n v="2"/>
    <x v="2"/>
    <n v="0"/>
    <s v="2 - Self Service - Portail"/>
    <s v="2-Adm/Appl/Corp/Compta/D365 Finance"/>
    <s v="DDE_CRP_CPT_DFIN_AUTREDDE"/>
  </r>
  <r>
    <x v="294"/>
    <x v="1"/>
    <s v="FERNEZ CATHY"/>
    <s v="Etude du WF de validation PIKA"/>
    <s v="Vanves"/>
    <s v="LAM MAHAMADOU MOUSTAPH"/>
    <s v="LAM MAHAMADOU MOUSTAPH"/>
    <s v="S220816-097"/>
    <s v="D365 Finance"/>
    <x v="6"/>
    <m/>
    <n v="2"/>
    <x v="2"/>
    <n v="0"/>
    <s v="2 - Self Service - Portail"/>
    <s v="2-Adm/Appl/Corp/Compta/D365 Finance"/>
    <s v="DDE_CRP_CPT_DFIN_AUTREDDE"/>
  </r>
  <r>
    <x v="295"/>
    <x v="1"/>
    <s v="FERNEZ CATHY"/>
    <s v="Réaffectation de facture en attente"/>
    <s v="Vanves"/>
    <s v="LAM MAHAMADOU MOUSTAPH"/>
    <s v="LAM MAHAMADOU MOUSTAPH"/>
    <s v="S220816-096"/>
    <s v="D365 Finance"/>
    <x v="6"/>
    <m/>
    <n v="2"/>
    <x v="2"/>
    <n v="0"/>
    <s v="2 - Self Service - Portail"/>
    <s v="2-Adm/Appl/Corp/Compta/D365 Finance"/>
    <s v="DDE_CRP_CPT_DFIN_AUTREDDE"/>
  </r>
  <r>
    <x v="296"/>
    <x v="1"/>
    <s v="SAIDI BENALI"/>
    <s v="Demande maj logiciel"/>
    <s v="Vanves"/>
    <s v="LY PIERRE"/>
    <s v="LY PIERRE"/>
    <s v="S220816-095"/>
    <s v="D365 Finance"/>
    <x v="20"/>
    <m/>
    <n v="3"/>
    <x v="2"/>
    <n v="0"/>
    <s v="1 - Téléphone"/>
    <s v="Support utilisateur HelpDesk"/>
    <m/>
  </r>
  <r>
    <x v="297"/>
    <x v="1"/>
    <s v="MARTINEZ OLLIVIER"/>
    <s v="CREATION COMPTE FOURNISSEUR"/>
    <s v="Maurepas"/>
    <s v="KHALIL MOHAMMED"/>
    <s v="KHALIL MOHAMMED"/>
    <s v="S220816-092"/>
    <s v="D365 Finance"/>
    <x v="16"/>
    <m/>
    <n v="2"/>
    <x v="2"/>
    <n v="0"/>
    <s v="2 - Self Service - Portail"/>
    <s v="2-Adm/Appl/Corp/Compta/D365 Finance"/>
    <s v="DDE_CRP_CPT_DFIN_FRNRBC"/>
  </r>
  <r>
    <x v="298"/>
    <x v="1"/>
    <s v="RAMANANTSOA ANNY SHIRLEY"/>
    <s v="Client KIITCH"/>
    <s v="Vanves"/>
    <s v="LAM MAHAMADOU MOUSTAPH"/>
    <s v="LAM MAHAMADOU MOUSTAPH"/>
    <s v="S220816-090"/>
    <s v="D365 Finance"/>
    <x v="11"/>
    <m/>
    <n v="2"/>
    <x v="2"/>
    <n v="0"/>
    <s v="2 - Self Service - Portail"/>
    <s v="2-Adm/Appl/Corp/Compta/D365 Finance"/>
    <s v="DDE_CRP_CPT_DFIN_TIERSCLICES"/>
  </r>
  <r>
    <x v="299"/>
    <x v="1"/>
    <s v="BOUCHALI IL YACINE"/>
    <s v="changement adresse postale de client"/>
    <s v="Malakoff"/>
    <s v="LAM MAHAMADOU MOUSTAPH"/>
    <s v="LAM MAHAMADOU MOUSTAPH"/>
    <s v="S220816-089"/>
    <s v="D365 Finance"/>
    <x v="6"/>
    <m/>
    <n v="2"/>
    <x v="2"/>
    <n v="0"/>
    <s v="2 - Self Service - Portail"/>
    <s v="2-Adm/Appl/Corp/Compta/D365 Finance"/>
    <s v="DDE_CRP_CPT_DFIN_AUTREDDE"/>
  </r>
  <r>
    <x v="300"/>
    <x v="1"/>
    <s v="RAHMANI MARIAM"/>
    <s v="changement de rib client"/>
    <s v="Maurepas"/>
    <s v="LAM MAHAMADOU MOUSTAPH"/>
    <s v="LAM MAHAMADOU MOUSTAPH"/>
    <s v="S220816-086"/>
    <s v="D365 Finance"/>
    <x v="18"/>
    <m/>
    <n v="2"/>
    <x v="2"/>
    <n v="0"/>
    <s v="2 - Self Service - Portail"/>
    <s v="2-Adm/Appl/Corp/Compta/D365 Finance"/>
    <s v="DDE_CRP_CPT_DFIN_CPTBANQ"/>
  </r>
  <r>
    <x v="301"/>
    <x v="1"/>
    <s v="COOLEN NATHALIE"/>
    <s v="NAZCA ajout rib fr n° F0876001 + mode rglt Virement SEPA"/>
    <s v="Maurepas"/>
    <s v="LAM MAHAMADOU MOUSTAPH"/>
    <s v="LAM MAHAMADOU MOUSTAPH"/>
    <s v="S220816-085"/>
    <s v="D365 Finance"/>
    <x v="10"/>
    <m/>
    <n v="2"/>
    <x v="2"/>
    <n v="0"/>
    <s v="2 - Self Service - Portail"/>
    <s v="2-Adm/Appl/Corp/Compta/D365 Finance"/>
    <s v="DDE_CRP_CPT_DFIN_RIBFRN"/>
  </r>
  <r>
    <x v="302"/>
    <x v="1"/>
    <s v="RAMANANTSOA ANNY SHIRLEY"/>
    <s v="2 comptes pour un client : CHOOSE ou APP CHOOSE ?"/>
    <s v="Vanves"/>
    <s v="KHALIL MOHAMMED"/>
    <s v="KHALIL MOHAMMED"/>
    <s v="S220816-084"/>
    <s v="D365 Finance"/>
    <x v="6"/>
    <m/>
    <n v="2"/>
    <x v="2"/>
    <n v="0"/>
    <s v="2 - Self Service - Portail"/>
    <s v="2-Adm/Appl/Corp/Compta/D365 Finance"/>
    <s v="DDE_CRP_CPT_DFIN_AUTREDDE"/>
  </r>
  <r>
    <x v="303"/>
    <x v="1"/>
    <s v="RAMANANTSOA ANNY SHIRLEY"/>
    <s v="quel compte garder ? CHOOSE ou APP CHOOSE ?"/>
    <s v="Vanves"/>
    <s v="LAM MAHAMADOU MOUSTAPH"/>
    <s v="LAM MAHAMADOU MOUSTAPH"/>
    <s v="S220816-083"/>
    <s v="D365 Finance"/>
    <x v="6"/>
    <m/>
    <n v="2"/>
    <x v="2"/>
    <n v="0"/>
    <s v="2 - Self Service - Portail"/>
    <s v="2-Adm/Appl/Corp/Compta/D365 Finance"/>
    <s v="DDE_CRP_CPT_DFIN_AUTREDDE"/>
  </r>
  <r>
    <x v="304"/>
    <x v="1"/>
    <s v="PANAGET GABRIELA"/>
    <s v="Création client"/>
    <s v="Librairie Grasset"/>
    <s v="KHALIL MOHAMMED"/>
    <s v="KHALIL MOHAMMED"/>
    <s v="S220816-081"/>
    <s v="D365 Finance"/>
    <x v="11"/>
    <m/>
    <n v="2"/>
    <x v="2"/>
    <n v="0"/>
    <s v="2 - Self Service - Portail"/>
    <s v="2-Adm/Appl/Corp/Compta/D365 Finance"/>
    <s v="DDE_CRP_CPT_DFIN_TIERSCLICES"/>
  </r>
  <r>
    <x v="305"/>
    <x v="1"/>
    <s v="BOUCHALI IL YACINE"/>
    <s v="changement adresse mails clients"/>
    <s v="Malakoff"/>
    <s v="LAM MAHAMADOU MOUSTAPH"/>
    <s v="LAM MAHAMADOU MOUSTAPH"/>
    <s v="S220816-078"/>
    <s v="D365 Finance"/>
    <x v="4"/>
    <m/>
    <n v="2"/>
    <x v="2"/>
    <n v="0"/>
    <s v="2 - Self Service - Portail"/>
    <s v="2-Adm/Appl/Corp/Compta/D365 Finance"/>
    <s v="DDE_CRP_CPT_DFIN_EMAIL"/>
  </r>
  <r>
    <x v="306"/>
    <x v="1"/>
    <s v="BOUCHALI IL YACINE"/>
    <s v="changement adresse mails clients"/>
    <s v="Malakoff"/>
    <s v="LAM MAHAMADOU MOUSTAPH"/>
    <s v="LAM MAHAMADOU MOUSTAPH"/>
    <s v="S220816-074"/>
    <s v="D365 Finance"/>
    <x v="4"/>
    <m/>
    <n v="2"/>
    <x v="2"/>
    <n v="0"/>
    <s v="2 - Self Service - Portail"/>
    <s v="2-Adm/Appl/Corp/Compta/D365 Finance"/>
    <s v="DDE_CRP_CPT_DFIN_EMAIL"/>
  </r>
  <r>
    <x v="307"/>
    <x v="1"/>
    <s v="LE THIEC CAMILLE"/>
    <s v="Recherche facture PIKA"/>
    <s v="Malakoff"/>
    <s v="LAM MAHAMADOU MOUSTAPH"/>
    <s v="LAM MAHAMADOU MOUSTAPH"/>
    <s v="S220816-073"/>
    <s v="D365 Finance"/>
    <x v="6"/>
    <m/>
    <n v="2"/>
    <x v="2"/>
    <n v="0"/>
    <s v="2 - Self Service - Portail"/>
    <s v="2-Adm/Appl/Corp/Compta/D365 Finance"/>
    <s v="DDE_CRP_CPT_DFIN_AUTREDDE"/>
  </r>
  <r>
    <x v="308"/>
    <x v="1"/>
    <s v="BOUCHALI IL YACINE"/>
    <s v="changement adresse postale de client"/>
    <s v="Malakoff"/>
    <m/>
    <s v="Webservice ATOS"/>
    <s v="S220816-072"/>
    <s v="D365 Finance"/>
    <x v="6"/>
    <m/>
    <n v="2"/>
    <x v="7"/>
    <n v="0"/>
    <s v="2 - Self Service - Portail"/>
    <m/>
    <s v="DDE_CRP_CPT_DFIN_AUTREDDE"/>
  </r>
  <r>
    <x v="309"/>
    <x v="1"/>
    <s v="BOUCHALI IL YACINE"/>
    <s v="changement adresse postale client"/>
    <s v="Malakoff"/>
    <m/>
    <s v="Webservice ATOS"/>
    <s v="S220816-071"/>
    <s v="D365 Finance"/>
    <x v="6"/>
    <m/>
    <n v="2"/>
    <x v="7"/>
    <n v="0"/>
    <s v="2 - Self Service - Portail"/>
    <m/>
    <s v="DDE_CRP_CPT_DFIN_AUTREDDE"/>
  </r>
  <r>
    <x v="310"/>
    <x v="1"/>
    <s v="TONDELIER CLEMENCE"/>
    <s v="Grasset - Modification client ordinaire"/>
    <s v="Montparnasse"/>
    <s v="LAM MAHAMADOU MOUSTAPH"/>
    <s v="LAM MAHAMADOU MOUSTAPH"/>
    <s v="S220816-069"/>
    <s v="D365 Finance"/>
    <x v="6"/>
    <m/>
    <n v="2"/>
    <x v="2"/>
    <n v="0"/>
    <s v="2 - Self Service - Portail"/>
    <s v="2-Adm/Appl/Corp/Compta/D365 Finance"/>
    <s v="DDE_CRP_CPT_DFIN_AUTREDDE"/>
  </r>
  <r>
    <x v="311"/>
    <x v="1"/>
    <s v="BOUCHALI IL YACINE"/>
    <s v="changement adresse postale"/>
    <s v="Malakoff"/>
    <s v="LAM MAHAMADOU MOUSTAPH"/>
    <s v="LAM MAHAMADOU MOUSTAPH"/>
    <s v="S220816-068"/>
    <s v="D365 Finance"/>
    <x v="6"/>
    <m/>
    <n v="2"/>
    <x v="2"/>
    <n v="0"/>
    <s v="2 - Self Service - Portail"/>
    <s v="2-Adm/Appl/Corp/Compta/D365 Finance"/>
    <s v="DDE_CRP_CPT_DFIN_AUTREDDE"/>
  </r>
  <r>
    <x v="312"/>
    <x v="1"/>
    <s v="FORTE CLOE"/>
    <s v="Création clients"/>
    <s v="Vanves"/>
    <s v="KHALIL MOHAMMED"/>
    <s v="KHALIL MOHAMMED"/>
    <s v="S220816-067"/>
    <s v="D365 Finance"/>
    <x v="0"/>
    <m/>
    <n v="2"/>
    <x v="2"/>
    <n v="0"/>
    <s v="2 - Self Service - Portail"/>
    <s v="2-Adm/Appl/Corp/Compta/D365 Finance"/>
    <s v="DDE_CRP_CPT_DFIN_CLIADV"/>
  </r>
  <r>
    <x v="313"/>
    <x v="1"/>
    <s v="TONDELIER CLEMENCE"/>
    <s v="GRA - Mise à jour d'un client ordinaire"/>
    <s v="Montparnasse"/>
    <m/>
    <m/>
    <s v="S220816-066"/>
    <s v="D365 Finance"/>
    <x v="6"/>
    <m/>
    <n v="2"/>
    <x v="5"/>
    <n v="4"/>
    <s v="2 - Self Service - Portail"/>
    <m/>
    <s v="DDE_CRP_CPT_DFIN_AUTREDDE"/>
  </r>
  <r>
    <x v="314"/>
    <x v="1"/>
    <s v="NICOLAS MARIE"/>
    <s v="GRA - Facturation client"/>
    <s v="Librairie Grasset"/>
    <s v="LAM MAHAMADOU MOUSTAPH"/>
    <s v="LAM MAHAMADOU MOUSTAPH"/>
    <s v="S220816-065"/>
    <s v="D365 Finance"/>
    <x v="1"/>
    <m/>
    <n v="2"/>
    <x v="2"/>
    <n v="0"/>
    <s v="2 - Self Service - Portail"/>
    <s v="2-Adm/Appl/Corp/Compta/D365 Finance"/>
    <s v="DDE_CRP_CPT_DFIN_VTEPREST"/>
  </r>
  <r>
    <x v="315"/>
    <x v="1"/>
    <s v="LAGURGUE JULIE"/>
    <s v="Création client ordinaire ADV"/>
    <s v="Vanves"/>
    <s v="LAM MAHAMADOU MOUSTAPH"/>
    <s v="LAM MAHAMADOU MOUSTAPH"/>
    <s v="S220816-064"/>
    <s v="D365 Finance"/>
    <x v="0"/>
    <m/>
    <n v="2"/>
    <x v="2"/>
    <n v="0"/>
    <s v="2 - Self Service - Portail"/>
    <s v="2-Adm/Appl/Corp/Compta/D365 Finance"/>
    <s v="DDE_CRP_CPT_DFIN_CLIADV"/>
  </r>
  <r>
    <x v="316"/>
    <x v="1"/>
    <s v="LAGURGUE JULIE"/>
    <s v="Création client cession"/>
    <s v="Vanves"/>
    <s v="KHALIL MOHAMMED"/>
    <s v="KHALIL MOHAMMED"/>
    <s v="S220816-063"/>
    <s v="D365 Finance"/>
    <x v="11"/>
    <m/>
    <n v="2"/>
    <x v="2"/>
    <n v="0"/>
    <s v="2 - Self Service - Portail"/>
    <s v="2-Adm/Appl/Corp/Compta/D365 Finance"/>
    <s v="DDE_CRP_CPT_DFIN_TIERSCLICES"/>
  </r>
  <r>
    <x v="317"/>
    <x v="1"/>
    <s v="BEHIRA MARIE EMMA"/>
    <s v="urgent : Pas accès à SAMAS daNS D365"/>
    <s v="Vanves"/>
    <s v="SADAOUI HOCINE"/>
    <s v="SADAOUI HOCINE"/>
    <s v="S220816-061"/>
    <s v="D365 Finance"/>
    <x v="6"/>
    <m/>
    <n v="2"/>
    <x v="8"/>
    <n v="4"/>
    <s v="2 - Self Service - Portail"/>
    <s v="1-Expl/Appl/Corp/Compta/D365 Finance"/>
    <s v="DDE_CRP_CPT_DFIN_AUTREDDE"/>
  </r>
  <r>
    <x v="318"/>
    <x v="1"/>
    <s v="FOUCAULT ALEXANDRA"/>
    <s v="creation fournisseur CHL410 ADAGIO APPART HOTEL"/>
    <s v="Vanves"/>
    <s v="LAM MAHAMADOU MOUSTAPH"/>
    <s v="LAM MAHAMADOU MOUSTAPH"/>
    <s v="S220816-059"/>
    <s v="D365 Finance"/>
    <x v="5"/>
    <m/>
    <n v="2"/>
    <x v="2"/>
    <n v="0"/>
    <s v="2 - Self Service - Portail"/>
    <s v="2-Adm/Appl/Corp/Compta/D365 Finance"/>
    <s v="DDE_CRP_CPT_DFIN_TIERSFRN"/>
  </r>
  <r>
    <x v="319"/>
    <x v="1"/>
    <s v="RAHMANI MARIAM"/>
    <s v="noms phonétiques"/>
    <s v="Maurepas"/>
    <s v="KHALIL MOHAMMED"/>
    <s v="KHALIL MOHAMMED"/>
    <s v="S220816-056"/>
    <s v="D365 Finance"/>
    <x v="7"/>
    <m/>
    <n v="2"/>
    <x v="2"/>
    <n v="0"/>
    <s v="2 - Self Service - Portail"/>
    <s v="2-Adm/Appl/Corp/Compta/D365 Finance"/>
    <s v="DDE_CRP_CPT_DFIN_NOMPHON"/>
  </r>
  <r>
    <x v="320"/>
    <x v="1"/>
    <s v="MARTIN REGIS"/>
    <s v="CHANGEMENT RIB LE RICHON FLORINE"/>
    <s v="Vanves"/>
    <s v="KHALIL MOHAMMED"/>
    <s v="KHALIL MOHAMMED"/>
    <s v="S220816-054"/>
    <s v="D365 Finance"/>
    <x v="10"/>
    <m/>
    <n v="2"/>
    <x v="2"/>
    <n v="0"/>
    <s v="2 - Self Service - Portail"/>
    <s v="2-Adm/Appl/Corp/Compta/D365 Finance"/>
    <s v="DDE_CRP_CPT_DFIN_RIBFRN"/>
  </r>
  <r>
    <x v="321"/>
    <x v="1"/>
    <s v="BOUCHALI IL YACINE"/>
    <s v="remplacer l'adresse mail"/>
    <s v="Malakoff"/>
    <s v="LAM MAHAMADOU MOUSTAPH"/>
    <s v="LAM MAHAMADOU MOUSTAPH"/>
    <s v="S220816-045"/>
    <s v="D365 Finance"/>
    <x v="4"/>
    <m/>
    <n v="2"/>
    <x v="2"/>
    <n v="0"/>
    <s v="2 - Self Service - Portail"/>
    <s v="2-Adm/Appl/Corp/Compta/D365 Finance"/>
    <s v="DDE_CRP_CPT_DFIN_EMAIL"/>
  </r>
  <r>
    <x v="322"/>
    <x v="1"/>
    <s v="TONDELIER CLEMENCE"/>
    <s v="PRO - Intégration fichier INT242"/>
    <s v="Montparnasse"/>
    <s v="LAM MAHAMADOU MOUSTAPH"/>
    <s v="LAM MAHAMADOU MOUSTAPH"/>
    <s v="S220816-040"/>
    <s v="D365 Finance"/>
    <x v="1"/>
    <m/>
    <n v="2"/>
    <x v="2"/>
    <n v="0"/>
    <s v="2 - Self Service - Portail"/>
    <s v="2-Adm/Appl/Corp/Compta/D365 Finance"/>
    <s v="DDE_CRP_CPT_DFIN_VTEPREST"/>
  </r>
  <r>
    <x v="323"/>
    <x v="1"/>
    <s v="TONDELIER CLEMENCE"/>
    <s v="Grasset - INT242 Facture à créer"/>
    <s v="Montparnasse"/>
    <s v="LAM MAHAMADOU MOUSTAPH"/>
    <s v="LAM MAHAMADOU MOUSTAPH"/>
    <s v="S220816-039"/>
    <s v="D365 Finance"/>
    <x v="1"/>
    <m/>
    <n v="2"/>
    <x v="2"/>
    <n v="0"/>
    <s v="2 - Self Service - Portail"/>
    <s v="2-Adm/Appl/Corp/Compta/D365 Finance"/>
    <s v="DDE_CRP_CPT_DFIN_VTEPREST"/>
  </r>
  <r>
    <x v="324"/>
    <x v="1"/>
    <s v="TOUEILLES SANDY"/>
    <s v="Création de client ordinaire ADV"/>
    <s v="Montparnasse"/>
    <s v="KHALIL MOHAMMED"/>
    <s v="KHALIL MOHAMMED"/>
    <s v="S220816-038"/>
    <s v="D365 Finance"/>
    <x v="0"/>
    <m/>
    <n v="2"/>
    <x v="2"/>
    <n v="0"/>
    <s v="2 - Self Service - Portail"/>
    <s v="2-Adm/Appl/Corp/Compta/D365 Finance"/>
    <s v="DDE_CRP_CPT_DFIN_CLIADV"/>
  </r>
  <r>
    <x v="325"/>
    <x v="1"/>
    <s v="RAMANANTSOA ANNY SHIRLEY"/>
    <s v="clients CASA AMOR et EVEIL ET SIGNES existants ?"/>
    <s v="Vanves"/>
    <s v="KHALIL MOHAMMED"/>
    <s v="KHALIL MOHAMMED"/>
    <s v="S220816-036"/>
    <s v="D365 Finance"/>
    <x v="6"/>
    <m/>
    <n v="2"/>
    <x v="2"/>
    <n v="0"/>
    <s v="2 - Self Service - Portail"/>
    <s v="2-Adm/Appl/Corp/Compta/D365 Finance"/>
    <s v="DDE_CRP_CPT_DFIN_AUTREDDE"/>
  </r>
  <r>
    <x v="326"/>
    <x v="1"/>
    <s v="COOLEN NATHALIE"/>
    <s v="Ajout RIB F0876053 Novalis"/>
    <s v="Maurepas"/>
    <s v="LAM MAHAMADOU MOUSTAPH"/>
    <s v="LAM MAHAMADOU MOUSTAPH"/>
    <s v="S220816-019"/>
    <s v="D365 Finance"/>
    <x v="10"/>
    <m/>
    <n v="2"/>
    <x v="2"/>
    <n v="0"/>
    <s v="2 - Self Service - Portail"/>
    <s v="2-Adm/Appl/Corp/Compta/D365 Finance"/>
    <s v="DDE_CRP_CPT_DFIN_RIBFRN"/>
  </r>
  <r>
    <x v="327"/>
    <x v="1"/>
    <s v="MARTINEZ OLLIVIER"/>
    <s v="CREATION COMPTE  FOURNISSEUR"/>
    <s v="Maurepas"/>
    <s v="KHALIL MOHAMMED"/>
    <s v="KHALIL MOHAMMED"/>
    <s v="S220816-008"/>
    <s v="D365 Finance"/>
    <x v="16"/>
    <m/>
    <n v="2"/>
    <x v="2"/>
    <n v="0"/>
    <s v="2 - Self Service - Portail"/>
    <s v="2-Adm/Appl/Corp/Compta/D365 Finance"/>
    <s v="DDE_CRP_CPT_DFIN_FRNRBC"/>
  </r>
  <r>
    <x v="328"/>
    <x v="1"/>
    <s v="COOLEN NATHALIE"/>
    <s v="Société CTR changement de rib F0610245"/>
    <s v="Maurepas"/>
    <s v="LAM MAHAMADOU MOUSTAPH"/>
    <s v="LAM MAHAMADOU MOUSTAPH"/>
    <s v="S220816-007"/>
    <s v="D365 Finance"/>
    <x v="10"/>
    <m/>
    <n v="2"/>
    <x v="2"/>
    <n v="0"/>
    <s v="2 - Self Service - Portail"/>
    <s v="2-Adm/Appl/Corp/Compta/D365 Finance"/>
    <s v="DDE_CRP_CPT_DFIN_RIBFRN"/>
  </r>
  <r>
    <x v="329"/>
    <x v="1"/>
    <s v="CHAUMEIL ARIANE"/>
    <s v="Mise en place d'une délégation"/>
    <s v="Vanves"/>
    <s v="LAM MAHAMADOU MOUSTAPH"/>
    <s v="LAM MAHAMADOU MOUSTAPH"/>
    <s v="S220812-040"/>
    <s v="D365 Finance"/>
    <x v="6"/>
    <m/>
    <n v="2"/>
    <x v="2"/>
    <n v="0"/>
    <s v="2 - Self Service - Portail"/>
    <s v="2-Adm/Appl/Corp/Compta/D365 Finance"/>
    <s v="DDE_CRP_CPT_DFIN_AUTREDDE"/>
  </r>
  <r>
    <x v="330"/>
    <x v="1"/>
    <s v="QUENECHDU GAELLANE"/>
    <s v="Ajout d'une adresse mail - INAPA"/>
    <s v="Maurepas"/>
    <s v="LAM MAHAMADOU MOUSTAPH"/>
    <s v="LAM MAHAMADOU MOUSTAPH"/>
    <s v="S220812-038"/>
    <s v="D365 Finance"/>
    <x v="4"/>
    <m/>
    <n v="2"/>
    <x v="2"/>
    <n v="0"/>
    <s v="2 - Self Service - Portail"/>
    <s v="2-Adm/Appl/Corp/Compta/D365 Finance"/>
    <s v="DDE_CRP_CPT_DFIN_EMAIL"/>
  </r>
  <r>
    <x v="331"/>
    <x v="1"/>
    <s v="BERTIN MURIELLE"/>
    <s v="CREATION CLIENTS DANS SOCIETE LEH DE CLIENTS DEJA EXISTANTS"/>
    <s v="Vanves"/>
    <s v="KHALIL MOHAMMED"/>
    <s v="KHALIL MOHAMMED"/>
    <s v="S220812-036"/>
    <s v="D365 Finance"/>
    <x v="6"/>
    <m/>
    <n v="2"/>
    <x v="2"/>
    <n v="0"/>
    <s v="2 - Self Service - Portail"/>
    <s v="2-Adm/Appl/Corp/Compta/D365 Finance"/>
    <s v="DDE_CRP_CPT_DFIN_AUTREDDE"/>
  </r>
  <r>
    <x v="332"/>
    <x v="1"/>
    <s v="BERTIN MURIELLE"/>
    <s v="CREATIONS CLIENTS DANS SOCIETE LEH DE CLIENTS DEJA EXISTANTS"/>
    <s v="Vanves"/>
    <s v="KHALIL MOHAMMED"/>
    <s v="KHALIL MOHAMMED"/>
    <s v="S220812-035"/>
    <s v="D365 Finance"/>
    <x v="6"/>
    <m/>
    <n v="2"/>
    <x v="2"/>
    <n v="0"/>
    <s v="2 - Self Service - Portail"/>
    <s v="2-Adm/Appl/Corp/Compta/D365 Finance"/>
    <s v="DDE_CRP_CPT_DFIN_AUTREDDE"/>
  </r>
  <r>
    <x v="333"/>
    <x v="1"/>
    <s v="BERTIN MURIELLE"/>
    <s v="CREATION CLIENT DANS LEH CLIENTS DEJA EXISTANTS"/>
    <s v="Vanves"/>
    <s v="KHALIL MOHAMMED"/>
    <s v="KHALIL MOHAMMED"/>
    <s v="S220812-034"/>
    <s v="D365 Finance"/>
    <x v="6"/>
    <m/>
    <n v="2"/>
    <x v="2"/>
    <n v="0"/>
    <s v="2 - Self Service - Portail"/>
    <s v="2-Adm/Appl/Corp/Compta/D365 Finance"/>
    <s v="DDE_CRP_CPT_DFIN_AUTREDDE"/>
  </r>
  <r>
    <x v="334"/>
    <x v="1"/>
    <s v="MARTIN REGIS"/>
    <s v="MODIFICATION CODES STATISTIQUE GEFFARD - LABORIE POUR CHL"/>
    <s v="Vanves"/>
    <s v="LAM MAHAMADOU MOUSTAPH"/>
    <s v="LAM MAHAMADOU MOUSTAPH"/>
    <s v="S220812-032"/>
    <s v="D365 Finance"/>
    <x v="6"/>
    <m/>
    <n v="2"/>
    <x v="2"/>
    <n v="0"/>
    <s v="2 - Self Service - Portail"/>
    <s v="2-Adm/Appl/Corp/Compta/D365 Finance"/>
    <s v="DDE_CRP_CPT_DFIN_AUTREDDE"/>
  </r>
  <r>
    <x v="335"/>
    <x v="1"/>
    <s v="QUENECHDU GAELLANE"/>
    <s v="Création fournisseur BMI AXELENT"/>
    <s v="Maurepas"/>
    <s v="KHALIL MOHAMMED"/>
    <s v="KHALIL MOHAMMED"/>
    <s v="S220812-031"/>
    <s v="D365 Finance"/>
    <x v="21"/>
    <m/>
    <n v="2"/>
    <x v="2"/>
    <n v="0"/>
    <s v="2 - Self Service - Portail"/>
    <s v="2-Adm/Appl/Corp/Compta/D365 Finance"/>
    <s v="DDE_CRP_CPT_DFIN_FRNB"/>
  </r>
  <r>
    <x v="336"/>
    <x v="1"/>
    <s v="BOUCHALI IL YACINE"/>
    <s v="INTEGRATION NOUVELLES ADRESSES MAILS CLIENTS"/>
    <s v="Malakoff"/>
    <s v="LAM MAHAMADOU MOUSTAPH"/>
    <s v="LAM MAHAMADOU MOUSTAPH"/>
    <s v="S220812-026"/>
    <s v="D365 Finance"/>
    <x v="4"/>
    <m/>
    <n v="2"/>
    <x v="2"/>
    <n v="0"/>
    <s v="2 - Self Service - Portail"/>
    <s v="2-Adm/Appl/Corp/Compta/D365 Finance"/>
    <s v="DDE_CRP_CPT_DFIN_EMAIL"/>
  </r>
  <r>
    <x v="337"/>
    <x v="1"/>
    <s v="MAITZNER GUILLAUME"/>
    <s v="modification des modes de paiements sur fournisseurs"/>
    <s v="Maurepas"/>
    <s v="LAM MAHAMADOU MOUSTAPH"/>
    <s v="LAM MAHAMADOU MOUSTAPH"/>
    <s v="S220812-025"/>
    <s v="D365 Finance"/>
    <x v="6"/>
    <m/>
    <n v="2"/>
    <x v="2"/>
    <n v="0"/>
    <s v="2 - Self Service - Portail"/>
    <s v="2-Adm/Appl/Corp/Compta/D365 Finance"/>
    <s v="DDE_CRP_CPT_DFIN_AUTREDDE"/>
  </r>
  <r>
    <x v="338"/>
    <x v="1"/>
    <s v="FUMU ADELINA"/>
    <s v="int236"/>
    <s v="Maurepas"/>
    <s v="KHALIL MOHAMMED"/>
    <s v="KHALIL MOHAMMED"/>
    <s v="S220812-024"/>
    <s v="D365 Finance"/>
    <x v="17"/>
    <m/>
    <n v="2"/>
    <x v="2"/>
    <n v="0"/>
    <s v="2 - Self Service - Portail"/>
    <s v="2-Adm/Appl/Corp/Compta/D365 Finance"/>
    <s v="DDE_CRP_CPT_DFIN_LETCLIDIS"/>
  </r>
  <r>
    <x v="339"/>
    <x v="1"/>
    <s v="NICOLAS MARIE"/>
    <s v="GRA / INT242 - Facturation client"/>
    <s v="Librairie Grasset"/>
    <s v="LAM MAHAMADOU MOUSTAPH"/>
    <s v="LAM MAHAMADOU MOUSTAPH"/>
    <s v="S220812-023"/>
    <s v="D365 Finance"/>
    <x v="1"/>
    <m/>
    <n v="2"/>
    <x v="2"/>
    <n v="0"/>
    <s v="2 - Self Service - Portail"/>
    <s v="2-Adm/Appl/Corp/Compta/D365 Finance"/>
    <s v="DDE_CRP_CPT_DFIN_VTEPREST"/>
  </r>
  <r>
    <x v="340"/>
    <x v="1"/>
    <s v="RAMANANTSOA ANNY SHIRLEY"/>
    <s v="Création client CMI PUBLISHING"/>
    <s v="Vanves"/>
    <s v="LAM MAHAMADOU MOUSTAPH"/>
    <s v="LAM MAHAMADOU MOUSTAPH"/>
    <s v="S220812-021"/>
    <s v="D365 Finance"/>
    <x v="0"/>
    <m/>
    <n v="2"/>
    <x v="2"/>
    <n v="0"/>
    <s v="2 - Self Service - Portail"/>
    <s v="2-Adm/Appl/Corp/Compta/D365 Finance"/>
    <s v="DDE_CRP_CPT_DFIN_CLIADV"/>
  </r>
  <r>
    <x v="341"/>
    <x v="1"/>
    <s v="DOS SANTOS ELISABETE"/>
    <s v="int236_0048 cora de 145314.73"/>
    <s v="Maurepas"/>
    <s v="KHALIL MOHAMMED"/>
    <s v="KHALIL MOHAMMED"/>
    <s v="S220812-020"/>
    <s v="D365 Finance"/>
    <x v="17"/>
    <m/>
    <n v="2"/>
    <x v="2"/>
    <n v="0"/>
    <s v="2 - Self Service - Portail"/>
    <s v="2-Adm/Appl/Corp/Compta/D365 Finance"/>
    <s v="DDE_CRP_CPT_DFIN_LETCLIDIS"/>
  </r>
  <r>
    <x v="342"/>
    <x v="1"/>
    <s v="NICOLLE OLIVIER"/>
    <s v="Annulation délégation sur PRO"/>
    <s v="Malakoff"/>
    <s v="LAM MAHAMADOU MOUSTAPH"/>
    <s v="LAM MAHAMADOU MOUSTAPH"/>
    <s v="S220812-019"/>
    <s v="D365 Finance"/>
    <x v="6"/>
    <m/>
    <n v="2"/>
    <x v="2"/>
    <n v="0"/>
    <s v="2 - Self Service - Portail"/>
    <s v="2-Adm/Appl/Corp/Compta/D365 Finance"/>
    <s v="DDE_CRP_CPT_DFIN_AUTREDDE"/>
  </r>
  <r>
    <x v="343"/>
    <x v="1"/>
    <s v="PARRINELLO FREDERIQUE"/>
    <s v="CHL - Ecriture automatique de TVA"/>
    <s v="Vanves"/>
    <s v="TINGATCODY AXELLE"/>
    <m/>
    <s v="S220812-017"/>
    <s v="D365 Finance"/>
    <x v="6"/>
    <m/>
    <n v="2"/>
    <x v="5"/>
    <n v="4"/>
    <s v="2 - Self Service - Portail"/>
    <m/>
    <s v="DDE_CRP_CPT_DFIN_AUTREDDE"/>
  </r>
  <r>
    <x v="344"/>
    <x v="1"/>
    <s v="NICOLLE OLIVIER"/>
    <s v="Annulation délégation sur GRA"/>
    <s v="Malakoff"/>
    <s v="LAM MAHAMADOU MOUSTAPH"/>
    <s v="LAM MAHAMADOU MOUSTAPH"/>
    <s v="S220812-016"/>
    <s v="D365 Finance"/>
    <x v="6"/>
    <m/>
    <n v="2"/>
    <x v="2"/>
    <n v="0"/>
    <s v="2 - Self Service - Portail"/>
    <s v="2-Adm/Appl/Corp/Compta/D365 Finance"/>
    <s v="DDE_CRP_CPT_DFIN_AUTREDDE"/>
  </r>
  <r>
    <x v="345"/>
    <x v="1"/>
    <s v="FINGONNET ERIC"/>
    <s v="Remboursement clients Swift comptes fournisseurs"/>
    <s v="Maurepas"/>
    <s v="TINGATCODY AXELLE"/>
    <s v="TINGATCODY AXELLE"/>
    <s v="S220812-013"/>
    <s v="D365 Finance"/>
    <x v="6"/>
    <m/>
    <n v="2"/>
    <x v="2"/>
    <n v="0"/>
    <s v="2 - Self Service - Portail"/>
    <s v="2-Adm/Appl/Corp/Compta/D365 Finance"/>
    <s v="DDE_CRP_CPT_DFIN_AUTREDDE"/>
  </r>
  <r>
    <x v="346"/>
    <x v="1"/>
    <s v="FORTE CLOE"/>
    <s v="Création client"/>
    <s v="Vanves"/>
    <s v="LAM MAHAMADOU MOUSTAPH"/>
    <s v="LAM MAHAMADOU MOUSTAPH"/>
    <s v="S220811-079"/>
    <s v="D365 Finance"/>
    <x v="0"/>
    <m/>
    <n v="2"/>
    <x v="2"/>
    <n v="0"/>
    <s v="2 - Self Service - Portail"/>
    <s v="2-Adm/Appl/Corp/Compta/D365 Finance"/>
    <s v="DDE_CRP_CPT_DFIN_CLIADV"/>
  </r>
  <r>
    <x v="347"/>
    <x v="1"/>
    <s v="AKKOUCHE SARAH"/>
    <s v="CREATION FRS RIBEYRE/L2D"/>
    <s v="Malakoff"/>
    <s v="LAM MAHAMADOU MOUSTAPH"/>
    <s v="LAM MAHAMADOU MOUSTAPH"/>
    <s v="S220811-076"/>
    <s v="D365 Finance"/>
    <x v="9"/>
    <m/>
    <n v="2"/>
    <x v="2"/>
    <n v="0"/>
    <s v="2 - Self Service - Portail"/>
    <s v="2-Adm/Appl/Corp/Compta/D365 Finance"/>
    <s v="DDE_CRP_CPT_DFIN_TIERSFRNF"/>
  </r>
  <r>
    <x v="348"/>
    <x v="1"/>
    <s v="FORTE CLOE"/>
    <s v="Création client"/>
    <s v="Vanves"/>
    <s v="LAM MAHAMADOU MOUSTAPH"/>
    <s v="LAM MAHAMADOU MOUSTAPH"/>
    <s v="S220811-075"/>
    <s v="D365 Finance"/>
    <x v="0"/>
    <m/>
    <n v="2"/>
    <x v="2"/>
    <n v="0"/>
    <s v="2 - Self Service - Portail"/>
    <s v="2-Adm/Appl/Corp/Compta/D365 Finance"/>
    <s v="DDE_CRP_CPT_DFIN_CLIADV"/>
  </r>
  <r>
    <x v="349"/>
    <x v="1"/>
    <s v="RAMANANTSOA ANNY SHIRLEY"/>
    <s v="Client PETRUSSE sans adresse"/>
    <s v="Vanves"/>
    <s v="LAM MAHAMADOU MOUSTAPH"/>
    <s v="LAM MAHAMADOU MOUSTAPH"/>
    <s v="S220811-073"/>
    <s v="D365 Finance"/>
    <x v="6"/>
    <m/>
    <n v="2"/>
    <x v="2"/>
    <n v="0"/>
    <s v="2 - Self Service - Portail"/>
    <s v="2-Adm/Appl/Corp/Compta/D365 Finance"/>
    <s v="DDE_CRP_CPT_DFIN_AUTREDDE"/>
  </r>
  <r>
    <x v="350"/>
    <x v="1"/>
    <s v="VILLENEUVE YANNIS"/>
    <s v="INT242_EDE220811_YVI_004"/>
    <s v="Vanves"/>
    <s v="LAM MAHAMADOU MOUSTAPH"/>
    <s v="LAM MAHAMADOU MOUSTAPH"/>
    <s v="S220811-065"/>
    <s v="D365 Finance"/>
    <x v="1"/>
    <m/>
    <n v="2"/>
    <x v="2"/>
    <n v="0"/>
    <s v="2 - Self Service - Portail"/>
    <s v="2-Adm/Appl/Corp/Compta/D365 Finance"/>
    <s v="DDE_CRP_CPT_DFIN_VTEPREST"/>
  </r>
  <r>
    <x v="351"/>
    <x v="1"/>
    <s v="BOUCHALI IL YACINE"/>
    <s v="DEMANDE DE MODIFICATION DE NOM DES CLIENS"/>
    <s v="Malakoff"/>
    <s v="LAM MAHAMADOU MOUSTAPH"/>
    <s v="LAM MAHAMADOU MOUSTAPH"/>
    <s v="S220811-057"/>
    <s v="D365 Finance"/>
    <x v="0"/>
    <m/>
    <n v="2"/>
    <x v="2"/>
    <n v="0"/>
    <s v="2 - Self Service - Portail"/>
    <s v="2-Adm/Appl/Corp/Compta/D365 Finance"/>
    <s v="DDE_CRP_CPT_DFIN_CLIADV"/>
  </r>
  <r>
    <x v="352"/>
    <x v="1"/>
    <s v="BEHIRA MARIE EMMA"/>
    <s v="Urgent : Création MAMA MARSEILLE"/>
    <s v="Vanves"/>
    <s v="LAM MAHAMADOU MOUSTAPH"/>
    <s v="LAM MAHAMADOU MOUSTAPH"/>
    <s v="S220811-055"/>
    <s v="D365 Finance"/>
    <x v="5"/>
    <m/>
    <n v="2"/>
    <x v="2"/>
    <n v="0"/>
    <s v="2 - Self Service - Portail"/>
    <s v="2-Adm/Appl/Corp/Compta/D365 Finance"/>
    <s v="DDE_CRP_CPT_DFIN_TIERSFRN"/>
  </r>
  <r>
    <x v="353"/>
    <x v="1"/>
    <s v="FORTE CLOE"/>
    <s v="Création client"/>
    <s v="Vanves"/>
    <s v="LAM MAHAMADOU MOUSTAPH"/>
    <s v="LAM MAHAMADOU MOUSTAPH"/>
    <s v="S220811-054"/>
    <s v="D365 Finance"/>
    <x v="0"/>
    <m/>
    <n v="2"/>
    <x v="2"/>
    <n v="0"/>
    <s v="2 - Self Service - Portail"/>
    <s v="2-Adm/Appl/Corp/Compta/D365 Finance"/>
    <s v="DDE_CRP_CPT_DFIN_CLIADV"/>
  </r>
  <r>
    <x v="354"/>
    <x v="1"/>
    <s v="FORTE CLOE"/>
    <s v="Création client"/>
    <s v="Vanves"/>
    <s v="LAM MAHAMADOU MOUSTAPH"/>
    <s v="LAM MAHAMADOU MOUSTAPH"/>
    <s v="S220811-053"/>
    <s v="D365 Finance"/>
    <x v="0"/>
    <m/>
    <n v="2"/>
    <x v="2"/>
    <n v="0"/>
    <s v="2 - Self Service - Portail"/>
    <s v="2-Adm/Appl/Corp/Compta/D365 Finance"/>
    <s v="DDE_CRP_CPT_DFIN_CLIADV"/>
  </r>
  <r>
    <x v="355"/>
    <x v="1"/>
    <s v="FORTE CLOE"/>
    <s v="Création client"/>
    <s v="Vanves"/>
    <s v="LAM MAHAMADOU MOUSTAPH"/>
    <s v="LAM MAHAMADOU MOUSTAPH"/>
    <s v="S220811-052"/>
    <s v="D365 Finance"/>
    <x v="0"/>
    <m/>
    <n v="2"/>
    <x v="2"/>
    <n v="0"/>
    <s v="2 - Self Service - Portail"/>
    <s v="2-Adm/Appl/Corp/Compta/D365 Finance"/>
    <s v="DDE_CRP_CPT_DFIN_CLIADV"/>
  </r>
  <r>
    <x v="356"/>
    <x v="1"/>
    <s v="FORTE CLOE"/>
    <s v="Création client"/>
    <s v="Vanves"/>
    <s v="LAM MAHAMADOU MOUSTAPH"/>
    <s v="LAM MAHAMADOU MOUSTAPH"/>
    <s v="S220811-051"/>
    <s v="D365 Finance"/>
    <x v="0"/>
    <m/>
    <n v="2"/>
    <x v="2"/>
    <n v="0"/>
    <s v="2 - Self Service - Portail"/>
    <s v="2-Adm/Appl/Corp/Compta/D365 Finance"/>
    <s v="DDE_CRP_CPT_DFIN_CLIADV"/>
  </r>
  <r>
    <x v="357"/>
    <x v="1"/>
    <s v="FORTE CLOE"/>
    <s v="Création client"/>
    <s v="Vanves"/>
    <s v="LAM MAHAMADOU MOUSTAPH"/>
    <s v="LAM MAHAMADOU MOUSTAPH"/>
    <s v="S220811-050"/>
    <s v="D365 Finance"/>
    <x v="0"/>
    <m/>
    <n v="2"/>
    <x v="2"/>
    <n v="0"/>
    <s v="2 - Self Service - Portail"/>
    <s v="2-Adm/Appl/Corp/Compta/D365 Finance"/>
    <s v="DDE_CRP_CPT_DFIN_CLIADV"/>
  </r>
  <r>
    <x v="358"/>
    <x v="1"/>
    <s v="FORTE CLOE"/>
    <s v="Création client"/>
    <s v="Vanves"/>
    <s v="LAM MAHAMADOU MOUSTAPH"/>
    <s v="LAM MAHAMADOU MOUSTAPH"/>
    <s v="S220811-049"/>
    <s v="D365 Finance"/>
    <x v="0"/>
    <m/>
    <n v="2"/>
    <x v="2"/>
    <n v="0"/>
    <s v="2 - Self Service - Portail"/>
    <s v="2-Adm/Appl/Corp/Compta/D365 Finance"/>
    <s v="DDE_CRP_CPT_DFIN_CLIADV"/>
  </r>
  <r>
    <x v="359"/>
    <x v="1"/>
    <s v="FORTE CLOE"/>
    <s v="Création client"/>
    <s v="Vanves"/>
    <s v="LAM MAHAMADOU MOUSTAPH"/>
    <s v="LAM MAHAMADOU MOUSTAPH"/>
    <s v="S220811-048"/>
    <s v="D365 Finance"/>
    <x v="0"/>
    <m/>
    <n v="2"/>
    <x v="2"/>
    <n v="0"/>
    <s v="2 - Self Service - Portail"/>
    <s v="2-Adm/Appl/Corp/Compta/D365 Finance"/>
    <s v="DDE_CRP_CPT_DFIN_CLIADV"/>
  </r>
  <r>
    <x v="360"/>
    <x v="1"/>
    <s v="FORTE CLOE"/>
    <s v="Création client"/>
    <s v="Vanves"/>
    <s v="LAM MAHAMADOU MOUSTAPH"/>
    <s v="LAM MAHAMADOU MOUSTAPH"/>
    <s v="S220811-047"/>
    <s v="D365 Finance"/>
    <x v="0"/>
    <m/>
    <n v="2"/>
    <x v="2"/>
    <n v="0"/>
    <s v="2 - Self Service - Portail"/>
    <s v="2-Adm/Appl/Corp/Compta/D365 Finance"/>
    <s v="DDE_CRP_CPT_DFIN_CLIADV"/>
  </r>
  <r>
    <x v="361"/>
    <x v="1"/>
    <s v="FORTE CLOE"/>
    <s v="Création client"/>
    <s v="Vanves"/>
    <s v="LAM MAHAMADOU MOUSTAPH"/>
    <s v="LAM MAHAMADOU MOUSTAPH"/>
    <s v="S220811-046"/>
    <s v="D365 Finance"/>
    <x v="0"/>
    <m/>
    <n v="2"/>
    <x v="2"/>
    <n v="0"/>
    <s v="2 - Self Service - Portail"/>
    <s v="2-Adm/Appl/Corp/Compta/D365 Finance"/>
    <s v="DDE_CRP_CPT_DFIN_CLIADV"/>
  </r>
  <r>
    <x v="362"/>
    <x v="1"/>
    <s v="FORTE CLOE"/>
    <s v="Création client"/>
    <s v="Vanves"/>
    <s v="LAM MAHAMADOU MOUSTAPH"/>
    <s v="LAM MAHAMADOU MOUSTAPH"/>
    <s v="S220811-045"/>
    <s v="D365 Finance"/>
    <x v="0"/>
    <m/>
    <n v="2"/>
    <x v="2"/>
    <n v="0"/>
    <s v="2 - Self Service - Portail"/>
    <s v="2-Adm/Appl/Corp/Compta/D365 Finance"/>
    <s v="DDE_CRP_CPT_DFIN_CLIADV"/>
  </r>
  <r>
    <x v="363"/>
    <x v="1"/>
    <s v="FORTE CLOE"/>
    <s v="Création client"/>
    <s v="Vanves"/>
    <s v="LAM MAHAMADOU MOUSTAPH"/>
    <s v="LAM MAHAMADOU MOUSTAPH"/>
    <s v="S220811-044"/>
    <s v="D365 Finance"/>
    <x v="0"/>
    <m/>
    <n v="2"/>
    <x v="2"/>
    <n v="0"/>
    <s v="2 - Self Service - Portail"/>
    <s v="2-Adm/Appl/Corp/Compta/D365 Finance"/>
    <s v="DDE_CRP_CPT_DFIN_CLIADV"/>
  </r>
  <r>
    <x v="364"/>
    <x v="1"/>
    <s v="RAMANANTSOA ANNY SHIRLEY"/>
    <s v="Client CAROLINE BENEZET sans mail"/>
    <s v="Vanves"/>
    <s v="LAM MAHAMADOU MOUSTAPH"/>
    <s v="LAM MAHAMADOU MOUSTAPH"/>
    <s v="S220811-043"/>
    <s v="D365 Finance"/>
    <x v="6"/>
    <m/>
    <n v="2"/>
    <x v="2"/>
    <n v="0"/>
    <s v="2 - Self Service - Portail"/>
    <s v="2-Adm/Appl/Corp/Compta/D365 Finance"/>
    <s v="DDE_CRP_CPT_DFIN_AUTREDDE"/>
  </r>
  <r>
    <x v="365"/>
    <x v="1"/>
    <s v="NYANA TANG FLORINE LYSIANE"/>
    <s v="Client 838375 introuvable dans D365"/>
    <s v="Malakoff"/>
    <s v="TINGATCODY AXELLE"/>
    <s v="TINGATCODY AXELLE"/>
    <s v="S220811-042"/>
    <s v="D365 Finance"/>
    <x v="6"/>
    <m/>
    <n v="2"/>
    <x v="2"/>
    <n v="0"/>
    <s v="2 - Self Service - Portail"/>
    <s v="2-Adm/Appl/Corp/Compta/D365 Finance"/>
    <s v="DDE_CRP_CPT_DFIN_AUTREDDE"/>
  </r>
  <r>
    <x v="366"/>
    <x v="1"/>
    <s v="RAHMANI MARIAM"/>
    <s v="noms phonétiques"/>
    <s v="Maurepas"/>
    <s v="KHALIL MOHAMMED"/>
    <s v="KHALIL MOHAMMED"/>
    <s v="S220811-041"/>
    <s v="D365 Finance"/>
    <x v="7"/>
    <m/>
    <n v="2"/>
    <x v="2"/>
    <n v="0"/>
    <s v="2 - Self Service - Portail"/>
    <s v="2-Adm/Appl/Corp/Compta/D365 Finance"/>
    <s v="DDE_CRP_CPT_DFIN_NOMPHON"/>
  </r>
  <r>
    <x v="367"/>
    <x v="1"/>
    <s v="PERRIN XAVIER"/>
    <s v="Template réadressé pour modification entité juridique"/>
    <s v="Malakoff"/>
    <s v="LAM MAHAMADOU MOUSTAPH"/>
    <s v="LAM MAHAMADOU MOUSTAPH"/>
    <s v="S220811-040"/>
    <s v="D365 Finance"/>
    <x v="5"/>
    <m/>
    <n v="2"/>
    <x v="2"/>
    <n v="0"/>
    <s v="2 - Self Service - Portail"/>
    <s v="2-Adm/Appl/Corp/Compta/D365 Finance"/>
    <s v="DDE_CRP_CPT_DFIN_TIERSFRN"/>
  </r>
  <r>
    <x v="368"/>
    <x v="1"/>
    <s v="PERRIN XAVIER"/>
    <s v="Template réadressé pour modification entité juridique"/>
    <s v="Malakoff"/>
    <s v="LAM MAHAMADOU MOUSTAPH"/>
    <s v="LAM MAHAMADOU MOUSTAPH"/>
    <s v="S220811-039"/>
    <s v="D365 Finance"/>
    <x v="5"/>
    <m/>
    <n v="2"/>
    <x v="2"/>
    <n v="0"/>
    <s v="2 - Self Service - Portail"/>
    <s v="2-Adm/Appl/Corp/Compta/D365 Finance"/>
    <s v="DDE_CRP_CPT_DFIN_TIERSFRN"/>
  </r>
  <r>
    <x v="369"/>
    <x v="1"/>
    <s v="PERRIN XAVIER"/>
    <s v="Template réadressé pour modification entité juridique"/>
    <s v="Malakoff"/>
    <s v="KHALIL MOHAMMED"/>
    <s v="LAM MAHAMADOU MOUSTAPH"/>
    <s v="S220811-038"/>
    <s v="D365 Finance"/>
    <x v="5"/>
    <m/>
    <n v="2"/>
    <x v="2"/>
    <n v="0"/>
    <s v="2 - Self Service - Portail"/>
    <s v="2-Adm/Appl/Corp/Compta/D365 Finance"/>
    <s v="DDE_CRP_CPT_DFIN_TIERSFRN"/>
  </r>
  <r>
    <x v="370"/>
    <x v="1"/>
    <s v="BOUCHALI IL YACINE"/>
    <s v="DEMANDE DE MODIFICATION NOM DE CLIENTS"/>
    <s v="Malakoff"/>
    <s v="LAM MAHAMADOU MOUSTAPH"/>
    <s v="LAM MAHAMADOU MOUSTAPH"/>
    <s v="S220811-032"/>
    <s v="D365 Finance"/>
    <x v="0"/>
    <m/>
    <n v="2"/>
    <x v="2"/>
    <n v="0"/>
    <s v="2 - Self Service - Portail"/>
    <s v="2-Adm/Appl/Corp/Compta/D365 Finance"/>
    <s v="DDE_CRP_CPT_DFIN_CLIADV"/>
  </r>
  <r>
    <x v="371"/>
    <x v="1"/>
    <s v="FUMU ADELINA"/>
    <s v="int236"/>
    <s v="Maurepas"/>
    <s v="KHALIL MOHAMMED"/>
    <s v="KHALIL MOHAMMED"/>
    <s v="S220811-027"/>
    <s v="D365 Finance"/>
    <x v="17"/>
    <m/>
    <n v="2"/>
    <x v="2"/>
    <n v="0"/>
    <s v="2 - Self Service - Portail"/>
    <s v="2-Adm/Appl/Corp/Compta/D365 Finance"/>
    <s v="DDE_CRP_CPT_DFIN_LETCLIDIS"/>
  </r>
  <r>
    <x v="372"/>
    <x v="1"/>
    <s v="QUENECHDU GAELLANE"/>
    <s v="Création de 2 fournisseurs BSO - STERTIL et AERIAL"/>
    <s v="Maurepas"/>
    <s v="LAM MAHAMADOU MOUSTAPH"/>
    <s v="LAM MAHAMADOU MOUSTAPH"/>
    <s v="S220811-025"/>
    <s v="D365 Finance"/>
    <x v="21"/>
    <m/>
    <n v="2"/>
    <x v="2"/>
    <n v="0"/>
    <s v="2 - Self Service - Portail"/>
    <s v="2-Adm/Appl/Corp/Compta/D365 Finance"/>
    <s v="DDE_CRP_CPT_DFIN_FRNB"/>
  </r>
  <r>
    <x v="373"/>
    <x v="1"/>
    <s v="MARTINEZ OLLIVIER"/>
    <s v="CREATION COMPTE FOURNISSEUR"/>
    <s v="Maurepas"/>
    <s v="LAM MAHAMADOU MOUSTAPH"/>
    <s v="LAM MAHAMADOU MOUSTAPH"/>
    <s v="S220811-024"/>
    <s v="D365 Finance"/>
    <x v="16"/>
    <m/>
    <n v="2"/>
    <x v="2"/>
    <n v="0"/>
    <s v="2 - Self Service - Portail"/>
    <s v="2-Adm/Appl/Corp/Compta/D365 Finance"/>
    <s v="DDE_CRP_CPT_DFIN_FRNRBC"/>
  </r>
  <r>
    <x v="374"/>
    <x v="1"/>
    <s v="ROUSSEAUX CHARLES"/>
    <s v="int236 rechargement fichier int 236 avec date en août"/>
    <s v="Maurepas"/>
    <s v="KHALIL MOHAMMED"/>
    <s v="KHALIL MOHAMMED"/>
    <s v="S220811-023"/>
    <s v="D365 Finance"/>
    <x v="17"/>
    <m/>
    <n v="2"/>
    <x v="2"/>
    <n v="0"/>
    <s v="2 - Self Service - Portail"/>
    <s v="2-Adm/Appl/Corp/Compta/D365 Finance"/>
    <s v="DDE_CRP_CPT_DFIN_LETCLIDIS"/>
  </r>
  <r>
    <x v="375"/>
    <x v="1"/>
    <s v="COOLEN NATHALIE"/>
    <s v="Ajout RIB fournisseur F0876844"/>
    <s v="Maurepas"/>
    <s v="LAM MAHAMADOU MOUSTAPH"/>
    <s v="LAM MAHAMADOU MOUSTAPH"/>
    <s v="S220811-022"/>
    <s v="D365 Finance"/>
    <x v="10"/>
    <m/>
    <n v="2"/>
    <x v="2"/>
    <n v="0"/>
    <s v="2 - Self Service - Portail"/>
    <s v="2-Adm/Appl/Corp/Compta/D365 Finance"/>
    <s v="DDE_CRP_CPT_DFIN_RIBFRN"/>
  </r>
  <r>
    <x v="376"/>
    <x v="1"/>
    <s v="VILLENEUVE YANNIS"/>
    <s v="INT242_EDE220811_YVI_003"/>
    <s v="Vanves"/>
    <s v="LAM MAHAMADOU MOUSTAPH"/>
    <s v="LAM MAHAMADOU MOUSTAPH"/>
    <s v="S220811-015"/>
    <s v="D365 Finance"/>
    <x v="1"/>
    <m/>
    <n v="2"/>
    <x v="2"/>
    <n v="0"/>
    <s v="2 - Self Service - Portail"/>
    <s v="2-Adm/Appl/Corp/Compta/D365 Finance"/>
    <s v="DDE_CRP_CPT_DFIN_VTEPREST"/>
  </r>
  <r>
    <x v="377"/>
    <x v="1"/>
    <s v="BEHIRA MARIE EMMA"/>
    <s v="Création fournisseur Seris Secutity"/>
    <s v="Vanves"/>
    <s v="KHALIL MOHAMMED"/>
    <s v="LAM MAHAMADOU MOUSTAPH"/>
    <s v="S220811-014"/>
    <s v="D365 Finance"/>
    <x v="5"/>
    <m/>
    <n v="2"/>
    <x v="2"/>
    <n v="0"/>
    <s v="2 - Self Service - Portail"/>
    <s v="2-Adm/Appl/Corp/Compta/D365 Finance"/>
    <s v="DDE_CRP_CPT_DFIN_TIERSFRN"/>
  </r>
  <r>
    <x v="378"/>
    <x v="1"/>
    <s v="BEHIRA MARIE EMMA"/>
    <s v="Urgent : Création du fournisseur MAMA MARSEILLE"/>
    <s v="Vanves"/>
    <s v="LAM MAHAMADOU MOUSTAPH"/>
    <s v="LAM MAHAMADOU MOUSTAPH"/>
    <s v="S220811-012"/>
    <s v="D365 Finance"/>
    <x v="5"/>
    <m/>
    <n v="2"/>
    <x v="2"/>
    <n v="0"/>
    <s v="2 - Self Service - Portail"/>
    <s v="2-Adm/Appl/Corp/Compta/D365 Finance"/>
    <s v="DDE_CRP_CPT_DFIN_TIERSFRN"/>
  </r>
  <r>
    <x v="379"/>
    <x v="1"/>
    <s v="FUMU ADELINA"/>
    <s v="int236"/>
    <s v="Maurepas"/>
    <s v="KHALIL MOHAMMED"/>
    <s v="KHALIL MOHAMMED"/>
    <s v="S220811-011"/>
    <s v="D365 Finance"/>
    <x v="17"/>
    <m/>
    <n v="2"/>
    <x v="6"/>
    <n v="0"/>
    <s v="2 - Self Service - Portail"/>
    <s v="2-Adm/Appl/Corp/Compta/D365 Finance"/>
    <s v="DDE_CRP_CPT_DFIN_LETCLIDIS"/>
  </r>
  <r>
    <x v="380"/>
    <x v="1"/>
    <s v="VERRIERE-CATIN CHRISTELE"/>
    <s v="Demande de modification de la TT047 - conditions de paiement éditeurs pour INT020"/>
    <s v="Maurepas"/>
    <s v="QUINT LAURENT"/>
    <s v="LAM MAHAMADOU MOUSTAPH"/>
    <s v="S220811-006"/>
    <s v="D365 Finance"/>
    <x v="6"/>
    <m/>
    <n v="2"/>
    <x v="2"/>
    <n v="0"/>
    <s v="2 - Self Service - Portail"/>
    <s v="2-Adm/Appl/Corp/Compta/D365 Finance"/>
    <s v="DDE_CRP_CPT_DFIN_AUTREDDE"/>
  </r>
  <r>
    <x v="381"/>
    <x v="1"/>
    <s v="FERRY MURIEL"/>
    <s v="Code stat manquant"/>
    <s v="Malakoff"/>
    <s v="LAM MAHAMADOU MOUSTAPH"/>
    <s v="LAM MAHAMADOU MOUSTAPH"/>
    <s v="S220810-085"/>
    <s v="D365 Finance"/>
    <x v="6"/>
    <m/>
    <n v="2"/>
    <x v="2"/>
    <n v="0"/>
    <s v="2 - Self Service - Portail"/>
    <s v="2-Adm/Appl/Corp/Compta/D365 Finance"/>
    <s v="DDE_CRP_CPT_DFIN_AUTREDDE"/>
  </r>
  <r>
    <x v="382"/>
    <x v="1"/>
    <s v="VERRIERE-CATIN CHRISTELE"/>
    <s v="Création du copte bancaire du fournisseur PETIT A PETIT"/>
    <s v="Maurepas"/>
    <s v="LAM MAHAMADOU MOUSTAPH"/>
    <s v="LAM MAHAMADOU MOUSTAPH"/>
    <s v="S220810-084"/>
    <s v="D365 Finance"/>
    <x v="10"/>
    <m/>
    <n v="2"/>
    <x v="2"/>
    <n v="0"/>
    <s v="2 - Self Service - Portail"/>
    <s v="2-Adm/Appl/Corp/Compta/D365 Finance"/>
    <s v="DDE_CRP_CPT_DFIN_RIBFRN"/>
  </r>
  <r>
    <x v="383"/>
    <x v="1"/>
    <s v="RAHMANI MARIAM"/>
    <s v="INT236_0042"/>
    <s v="Maurepas"/>
    <s v="KHALIL MOHAMMED"/>
    <s v="KHALIL MOHAMMED"/>
    <s v="S220810-077"/>
    <s v="D365 Finance"/>
    <x v="17"/>
    <m/>
    <n v="2"/>
    <x v="2"/>
    <n v="0"/>
    <s v="2 - Self Service - Portail"/>
    <s v="2-Adm/Appl/Corp/Compta/D365 Finance"/>
    <s v="DDE_CRP_CPT_DFIN_LETCLIDIS"/>
  </r>
  <r>
    <x v="384"/>
    <x v="1"/>
    <s v="RAMANANTSOA ANNY SHIRLEY"/>
    <s v="Client MMME MAUD BENEZI sans adresse"/>
    <s v="Vanves"/>
    <s v="TINGATCODY AXELLE"/>
    <s v="TINGATCODY AXELLE"/>
    <s v="S220810-076"/>
    <s v="D365 Finance"/>
    <x v="6"/>
    <m/>
    <n v="2"/>
    <x v="2"/>
    <n v="0"/>
    <s v="2 - Self Service - Portail"/>
    <s v="2-Adm/Appl/Corp/Compta/D365 Finance"/>
    <s v="DDE_CRP_CPT_DFIN_AUTREDDE"/>
  </r>
  <r>
    <x v="385"/>
    <x v="1"/>
    <s v="RAHMANI MARIAM"/>
    <s v="noms phonétiques"/>
    <s v="Maurepas"/>
    <s v="KHALIL MOHAMMED"/>
    <s v="KHALIL MOHAMMED"/>
    <s v="S220810-070"/>
    <s v="D365 Finance"/>
    <x v="7"/>
    <m/>
    <n v="2"/>
    <x v="2"/>
    <n v="0"/>
    <s v="2 - Self Service - Portail"/>
    <s v="2-Adm/Appl/Corp/Compta/D365 Finance"/>
    <s v="DDE_CRP_CPT_DFIN_NOMPHON"/>
  </r>
  <r>
    <x v="386"/>
    <x v="1"/>
    <s v="RAMANANTSOA ANNY SHIRLEY"/>
    <s v="client B.E.M C0106327 sans adresse"/>
    <s v="Vanves"/>
    <s v="LAM MAHAMADOU MOUSTAPH"/>
    <s v="LAM MAHAMADOU MOUSTAPH"/>
    <s v="S220810-056"/>
    <s v="D365 Finance"/>
    <x v="6"/>
    <m/>
    <n v="2"/>
    <x v="2"/>
    <n v="0"/>
    <s v="2 - Self Service - Portail"/>
    <s v="2-Adm/Appl/Corp/Compta/D365 Finance"/>
    <s v="DDE_CRP_CPT_DFIN_AUTREDDE"/>
  </r>
  <r>
    <x v="387"/>
    <x v="1"/>
    <s v="VILLENEUVE YANNIS"/>
    <s v="INT242_EDE220810_YVI_002"/>
    <s v="Vanves"/>
    <s v="LAM MAHAMADOU MOUSTAPH"/>
    <s v="LAM MAHAMADOU MOUSTAPH"/>
    <s v="S220810-053"/>
    <s v="D365 Finance"/>
    <x v="1"/>
    <m/>
    <n v="2"/>
    <x v="2"/>
    <n v="0"/>
    <s v="2 - Self Service - Portail"/>
    <s v="2-Adm/Appl/Corp/Compta/D365 Finance"/>
    <s v="DDE_CRP_CPT_DFIN_VTEPREST"/>
  </r>
  <r>
    <x v="388"/>
    <x v="1"/>
    <s v="BOUCHALI IL YACINE"/>
    <s v="ajout adresse mail"/>
    <s v="Malakoff"/>
    <s v="LAM MAHAMADOU MOUSTAPH"/>
    <s v="LAM MAHAMADOU MOUSTAPH"/>
    <s v="S220810-051"/>
    <s v="D365 Finance"/>
    <x v="4"/>
    <m/>
    <n v="2"/>
    <x v="2"/>
    <n v="0"/>
    <s v="2 - Self Service - Portail"/>
    <s v="2-Adm/Appl/Corp/Compta/D365 Finance"/>
    <s v="DDE_CRP_CPT_DFIN_EMAIL"/>
  </r>
  <r>
    <x v="389"/>
    <x v="1"/>
    <s v="BOUCHALI IL YACINE"/>
    <s v="supprimer l'adresse mail"/>
    <s v="Malakoff"/>
    <s v="LAM MAHAMADOU MOUSTAPH"/>
    <s v="LAM MAHAMADOU MOUSTAPH"/>
    <s v="S220810-045"/>
    <s v="D365 Finance"/>
    <x v="4"/>
    <m/>
    <n v="2"/>
    <x v="2"/>
    <n v="0"/>
    <s v="2 - Self Service - Portail"/>
    <s v="2-Adm/Appl/Corp/Compta/D365 Finance"/>
    <s v="DDE_CRP_CPT_DFIN_EMAIL"/>
  </r>
  <r>
    <x v="390"/>
    <x v="1"/>
    <s v="MAUDUIT LAURENCE"/>
    <s v="CREATION COMPTE CLIENT TALLANDIER - SOFIA"/>
    <s v="Vanves"/>
    <s v="LAM MAHAMADOU MOUSTAPH"/>
    <s v="LAM MAHAMADOU MOUSTAPH"/>
    <s v="S220810-042"/>
    <s v="D365 Finance"/>
    <x v="11"/>
    <m/>
    <n v="2"/>
    <x v="2"/>
    <n v="0"/>
    <s v="2 - Self Service - Portail"/>
    <s v="2-Adm/Appl/Corp/Compta/D365 Finance"/>
    <s v="DDE_CRP_CPT_DFIN_TIERSCLICES"/>
  </r>
  <r>
    <x v="391"/>
    <x v="1"/>
    <s v="VILLENEUVE YANNIS"/>
    <s v="Erreur d'intégration - INT242 CYBERTERRE"/>
    <s v="Vanves"/>
    <s v="LAM MAHAMADOU MOUSTAPH"/>
    <s v="LAM MAHAMADOU MOUSTAPH"/>
    <s v="S220810-040"/>
    <s v="D365 Finance"/>
    <x v="1"/>
    <m/>
    <n v="2"/>
    <x v="2"/>
    <n v="0"/>
    <s v="2 - Self Service - Portail"/>
    <s v="2-Adm/Appl/Corp/Compta/D365 Finance"/>
    <s v="DDE_CRP_CPT_DFIN_VTEPREST"/>
  </r>
  <r>
    <x v="392"/>
    <x v="1"/>
    <s v="QUENECHDU GAELLANE"/>
    <s v="CHL - Modification de 2 RIB fournisseurs"/>
    <s v="Maurepas"/>
    <s v="LAM MAHAMADOU MOUSTAPH"/>
    <s v="LAM MAHAMADOU MOUSTAPH"/>
    <s v="S220810-039"/>
    <s v="D365 Finance"/>
    <x v="10"/>
    <m/>
    <n v="2"/>
    <x v="2"/>
    <n v="0"/>
    <s v="2 - Self Service - Portail"/>
    <s v="2-Adm/Appl/Corp/Compta/D365 Finance"/>
    <s v="DDE_CRP_CPT_DFIN_RIBFRN"/>
  </r>
  <r>
    <x v="393"/>
    <x v="1"/>
    <s v="BERTIN MURIELLE"/>
    <s v="DEMANDE DE CREATION CLIENTS DEJA EXISTANTS DANS LA SOCIETE HATIER 62  DPT DIDIER 811"/>
    <s v="Vanves"/>
    <m/>
    <s v="KHALIL MOHAMMED"/>
    <s v="S220810-038"/>
    <s v="D365 Finance"/>
    <x v="6"/>
    <m/>
    <n v="2"/>
    <x v="6"/>
    <n v="0"/>
    <s v="2 - Self Service - Portail"/>
    <s v="2-Adm/Appl/Corp/Compta/D365 Finance"/>
    <s v="DDE_CRP_CPT_DFIN_AUTREDDE"/>
  </r>
  <r>
    <x v="394"/>
    <x v="1"/>
    <s v="CALVEZ LIONEL"/>
    <s v="Demande de droits pour accéder en visualisation au journal &quot;BQIFIN&quot; des décisions financières"/>
    <s v="Malakoff"/>
    <s v="TINGATCODY AXELLE"/>
    <s v="TINGATCODY AXELLE"/>
    <s v="S220810-030"/>
    <s v="D365 Finance"/>
    <x v="6"/>
    <m/>
    <n v="2"/>
    <x v="2"/>
    <n v="0"/>
    <s v="2 - Self Service - Portail"/>
    <s v="2-Adm/Appl/Corp/Compta/D365 Finance"/>
    <s v="DDE_CRP_CPT_DFIN_AUTREDDE"/>
  </r>
  <r>
    <x v="395"/>
    <x v="1"/>
    <s v="BOUCHALI IL YACINE"/>
    <s v="changement adresse mail"/>
    <s v="Malakoff"/>
    <s v="TINGATCODY AXELLE"/>
    <s v="LAM MAHAMADOU MOUSTAPH"/>
    <s v="S220810-029"/>
    <s v="D365 Finance"/>
    <x v="4"/>
    <m/>
    <n v="2"/>
    <x v="2"/>
    <n v="0"/>
    <s v="2 - Self Service - Portail"/>
    <s v="2-Adm/Appl/Corp/Compta/D365 Finance"/>
    <s v="DDE_CRP_CPT_DFIN_EMAIL"/>
  </r>
  <r>
    <x v="396"/>
    <x v="1"/>
    <s v="PERRIN XAVIER"/>
    <s v="Création Fournisseur ORANGE BUSINESS SERVICES"/>
    <s v="Malakoff"/>
    <s v="LAM MAHAMADOU MOUSTAPH"/>
    <s v="LAM MAHAMADOU MOUSTAPH"/>
    <s v="S220810-027"/>
    <s v="D365 Finance"/>
    <x v="5"/>
    <m/>
    <n v="2"/>
    <x v="2"/>
    <n v="0"/>
    <s v="2 - Self Service - Portail"/>
    <s v="2-Adm/Appl/Corp/Compta/D365 Finance"/>
    <s v="DDE_CRP_CPT_DFIN_TIERSFRN"/>
  </r>
  <r>
    <x v="397"/>
    <x v="1"/>
    <s v="VILLENEUVE YANNIS"/>
    <s v="03 - Création client ordinaire ADV"/>
    <s v="Vanves"/>
    <s v="KHALIL MOHAMMED"/>
    <s v="KHALIL MOHAMMED"/>
    <s v="S220810-024"/>
    <s v="D365 Finance"/>
    <x v="0"/>
    <m/>
    <n v="2"/>
    <x v="2"/>
    <n v="0"/>
    <s v="2 - Self Service - Portail"/>
    <s v="2-Adm/Appl/Corp/Compta/D365 Finance"/>
    <s v="DDE_CRP_CPT_DFIN_CLIADV"/>
  </r>
  <r>
    <x v="398"/>
    <x v="1"/>
    <s v="VILLENEUVE YANNIS"/>
    <s v="INT242_EDE220810_YVI_001"/>
    <s v="Vanves"/>
    <s v="LAM MAHAMADOU MOUSTAPH"/>
    <s v="LAM MAHAMADOU MOUSTAPH"/>
    <s v="S220810-023"/>
    <s v="D365 Finance"/>
    <x v="1"/>
    <m/>
    <n v="2"/>
    <x v="2"/>
    <n v="0"/>
    <s v="2 - Self Service - Portail"/>
    <s v="2-Adm/Appl/Corp/Compta/D365 Finance"/>
    <s v="DDE_CRP_CPT_DFIN_VTEPREST"/>
  </r>
  <r>
    <x v="399"/>
    <x v="1"/>
    <s v="COLLET BERTRAND"/>
    <s v="Ouvertures lignes budgétaires CTR001"/>
    <s v="Maurepas"/>
    <s v="LAM MAHAMADOU MOUSTAPH"/>
    <s v="LAM MAHAMADOU MOUSTAPH"/>
    <s v="S220810-021"/>
    <s v="D365 Finance"/>
    <x v="19"/>
    <m/>
    <n v="2"/>
    <x v="2"/>
    <n v="0"/>
    <s v="2 - Self Service - Portail"/>
    <s v="2-Adm/Appl/Corp/Compta/D365 Finance"/>
    <s v="DDE_CRP_CPT_DFIN_BUDGET"/>
  </r>
  <r>
    <x v="400"/>
    <x v="1"/>
    <s v="PERRIN XAVIER"/>
    <s v="Création Fournisseur CNB"/>
    <s v="Malakoff"/>
    <s v="LAM MAHAMADOU MOUSTAPH"/>
    <s v="LAM MAHAMADOU MOUSTAPH"/>
    <s v="S220810-019"/>
    <s v="D365 Finance"/>
    <x v="5"/>
    <m/>
    <n v="2"/>
    <x v="2"/>
    <n v="0"/>
    <s v="2 - Self Service - Portail"/>
    <s v="2-Adm/Appl/Corp/Compta/D365 Finance"/>
    <s v="DDE_CRP_CPT_DFIN_TIERSFRN"/>
  </r>
  <r>
    <x v="401"/>
    <x v="1"/>
    <s v="FLEURY JULIEN"/>
    <s v="Création fournisseur"/>
    <s v="Malakoff"/>
    <s v="LAM MAHAMADOU MOUSTAPH"/>
    <s v="LAM MAHAMADOU MOUSTAPH"/>
    <s v="S220810-018"/>
    <s v="D365 Finance"/>
    <x v="9"/>
    <m/>
    <n v="2"/>
    <x v="2"/>
    <n v="0"/>
    <s v="2 - Self Service - Portail"/>
    <s v="2-Adm/Appl/Corp/Compta/D365 Finance"/>
    <s v="DDE_CRP_CPT_DFIN_TIERSFRNF"/>
  </r>
  <r>
    <x v="402"/>
    <x v="1"/>
    <s v="AKKOUCHE SARAH"/>
    <s v="CREATION COMPTE BANCAIRE HUNG HING"/>
    <s v="Malakoff"/>
    <s v="LAM MAHAMADOU MOUSTAPH"/>
    <s v="LAM MAHAMADOU MOUSTAPH"/>
    <s v="S220810-017"/>
    <s v="D365 Finance"/>
    <x v="18"/>
    <m/>
    <n v="2"/>
    <x v="2"/>
    <n v="0"/>
    <s v="2 - Self Service - Portail"/>
    <s v="2-Adm/Appl/Corp/Compta/D365 Finance"/>
    <s v="DDE_CRP_CPT_DFIN_CPTBANQ"/>
  </r>
  <r>
    <x v="403"/>
    <x v="1"/>
    <s v="COLLET BERTRAND"/>
    <s v="Ouverture ligne budgétaire service généraux"/>
    <s v="Maurepas"/>
    <s v="LAM MAHAMADOU MOUSTAPH"/>
    <s v="LAM MAHAMADOU MOUSTAPH"/>
    <s v="S220810-005"/>
    <s v="D365 Finance"/>
    <x v="19"/>
    <m/>
    <n v="2"/>
    <x v="2"/>
    <n v="0"/>
    <s v="2 - Self Service - Portail"/>
    <s v="2-Adm/Appl/Corp/Compta/D365 Finance"/>
    <s v="DDE_CRP_CPT_DFIN_BUDGET"/>
  </r>
  <r>
    <x v="404"/>
    <x v="1"/>
    <s v="BERTIN MURIELLE"/>
    <s v="DEMANDE INSTALLATION CLIENTS DEJA EXISTANTS DANS SOCIETE HATIER  62  DPT DIDIER FLE 811"/>
    <s v="Vanves"/>
    <s v="TINGATCODY AXELLE"/>
    <s v="TINGATCODY AXELLE"/>
    <s v="S220810-004"/>
    <s v="D365 Finance"/>
    <x v="6"/>
    <m/>
    <n v="2"/>
    <x v="2"/>
    <n v="0"/>
    <s v="2 - Self Service - Portail"/>
    <s v="2-Adm/Appl/Corp/Compta/D365 Finance"/>
    <s v="DDE_CRP_CPT_DFIN_AUTREDDE"/>
  </r>
  <r>
    <x v="405"/>
    <x v="1"/>
    <s v="PERRIN XAVIER"/>
    <s v="Commandes retournées"/>
    <s v="Malakoff"/>
    <s v="LAM MAHAMADOU MOUSTAPH"/>
    <s v="LAM MAHAMADOU MOUSTAPH"/>
    <s v="S220809-069"/>
    <s v="D365 Finance"/>
    <x v="6"/>
    <m/>
    <n v="2"/>
    <x v="2"/>
    <n v="0"/>
    <s v="2 - Self Service - Portail"/>
    <s v="2-Adm/Appl/Corp/Compta/D365 Finance"/>
    <s v="DDE_CRP_CPT_DFIN_AUTREDDE"/>
  </r>
  <r>
    <x v="406"/>
    <x v="1"/>
    <s v="FORTE CLOE"/>
    <s v="Création client"/>
    <s v="Vanves"/>
    <s v="LAM MAHAMADOU MOUSTAPH"/>
    <s v="LAM MAHAMADOU MOUSTAPH"/>
    <s v="S220809-064"/>
    <s v="D365 Finance"/>
    <x v="0"/>
    <m/>
    <n v="2"/>
    <x v="2"/>
    <n v="0"/>
    <s v="2 - Self Service - Portail"/>
    <s v="2-Adm/Appl/Corp/Compta/D365 Finance"/>
    <s v="DDE_CRP_CPT_DFIN_CLIADV"/>
  </r>
  <r>
    <x v="407"/>
    <x v="1"/>
    <s v="MARTINEZ OLLIVIER"/>
    <s v="CREATION COMPTE FOURNISSEUR"/>
    <s v="Maurepas"/>
    <s v="LAM MAHAMADOU MOUSTAPH"/>
    <s v="LAM MAHAMADOU MOUSTAPH"/>
    <s v="S220809-063"/>
    <s v="D365 Finance"/>
    <x v="16"/>
    <m/>
    <n v="2"/>
    <x v="2"/>
    <n v="0"/>
    <s v="2 - Self Service - Portail"/>
    <s v="2-Adm/Appl/Corp/Compta/D365 Finance"/>
    <s v="DDE_CRP_CPT_DFIN_FRNRBC"/>
  </r>
  <r>
    <x v="408"/>
    <x v="1"/>
    <s v="RAHMANI MARIAM"/>
    <s v="INT236_0042"/>
    <s v="Maurepas"/>
    <s v="KHALIL MOHAMMED"/>
    <s v="KHALIL MOHAMMED"/>
    <s v="S220809-062"/>
    <s v="D365 Finance"/>
    <x v="17"/>
    <m/>
    <n v="2"/>
    <x v="2"/>
    <n v="0"/>
    <s v="2 - Self Service - Portail"/>
    <s v="2-Adm/Appl/Corp/Compta/D365 Finance"/>
    <s v="DDE_CRP_CPT_DFIN_LETCLIDIS"/>
  </r>
  <r>
    <x v="409"/>
    <x v="1"/>
    <s v="BERGDOLL ALAIN"/>
    <s v="Gestion des demandes de règlement fournisseurs"/>
    <s v="Malakoff"/>
    <s v="LAM MAHAMADOU MOUSTAPH"/>
    <s v="LAM MAHAMADOU MOUSTAPH"/>
    <s v="S220809-061"/>
    <s v="D365 Finance"/>
    <x v="6"/>
    <m/>
    <n v="2"/>
    <x v="2"/>
    <n v="0"/>
    <s v="2 - Self Service - Portail"/>
    <s v="2-Adm/Appl/Corp/Compta/D365 Finance"/>
    <s v="DDE_CRP_CPT_DFIN_AUTREDDE"/>
  </r>
  <r>
    <x v="410"/>
    <x v="1"/>
    <s v="BERTIN MURIELLE"/>
    <s v="2 EME DEMANDE DE CREATION FOURNISSEUR XANDER"/>
    <s v="Vanves"/>
    <s v="KHALIL MOHAMMED"/>
    <s v="LAM MAHAMADOU MOUSTAPH"/>
    <s v="S220809-058"/>
    <s v="D365 Finance"/>
    <x v="16"/>
    <m/>
    <n v="2"/>
    <x v="2"/>
    <n v="0"/>
    <s v="2 - Self Service - Portail"/>
    <s v="2-Adm/Appl/Corp/Compta/D365 Finance"/>
    <s v="DDE_CRP_CPT_DFIN_FRNRBC"/>
  </r>
  <r>
    <x v="411"/>
    <x v="1"/>
    <s v="PERRIN XAVIER"/>
    <s v="Commande rejetée"/>
    <s v="Malakoff"/>
    <s v="LAM MAHAMADOU MOUSTAPH"/>
    <s v="LAM MAHAMADOU MOUSTAPH"/>
    <s v="S220809-057"/>
    <s v="D365 Finance"/>
    <x v="6"/>
    <m/>
    <n v="2"/>
    <x v="2"/>
    <n v="0"/>
    <s v="2 - Self Service - Portail"/>
    <s v="2-Adm/Appl/Corp/Compta/D365 Finance"/>
    <s v="DDE_CRP_CPT_DFIN_AUTREDDE"/>
  </r>
  <r>
    <x v="412"/>
    <x v="1"/>
    <s v="BEHIRA MARIE EMMA"/>
    <s v="Duplication weyou Group SAS"/>
    <s v="Vanves"/>
    <s v="LAM MAHAMADOU MOUSTAPH"/>
    <s v="LAM MAHAMADOU MOUSTAPH"/>
    <s v="S220809-055"/>
    <s v="D365 Finance"/>
    <x v="5"/>
    <m/>
    <n v="2"/>
    <x v="2"/>
    <n v="0"/>
    <s v="2 - Self Service - Portail"/>
    <s v="2-Adm/Appl/Corp/Compta/D365 Finance"/>
    <s v="DDE_CRP_CPT_DFIN_TIERSFRN"/>
  </r>
  <r>
    <x v="413"/>
    <x v="1"/>
    <s v="BEHIRA MARIE EMMA"/>
    <s v="Duplication Hotel Riviera (LGF)"/>
    <s v="Vanves"/>
    <s v="LAM MAHAMADOU MOUSTAPH"/>
    <s v="LAM MAHAMADOU MOUSTAPH"/>
    <s v="S220809-052"/>
    <s v="D365 Finance"/>
    <x v="5"/>
    <m/>
    <n v="2"/>
    <x v="2"/>
    <n v="0"/>
    <s v="2 - Self Service - Portail"/>
    <s v="2-Adm/Appl/Corp/Compta/D365 Finance"/>
    <s v="DDE_CRP_CPT_DFIN_TIERSFRN"/>
  </r>
  <r>
    <x v="414"/>
    <x v="1"/>
    <s v="PERRIN XAVIER"/>
    <s v="Commande bloqué"/>
    <s v="Malakoff"/>
    <s v="LAM MAHAMADOU MOUSTAPH"/>
    <s v="LAM MAHAMADOU MOUSTAPH"/>
    <s v="S220809-050"/>
    <s v="D365 Finance"/>
    <x v="6"/>
    <m/>
    <n v="2"/>
    <x v="2"/>
    <n v="0"/>
    <s v="2 - Self Service - Portail"/>
    <s v="2-Adm/Appl/Corp/Compta/D365 Finance"/>
    <s v="DDE_CRP_CPT_DFIN_AUTREDDE"/>
  </r>
  <r>
    <x v="415"/>
    <x v="1"/>
    <s v="MARTIN REGIS"/>
    <s v="MODIFICATION RIB BORDIGNON GIULIA"/>
    <s v="Vanves"/>
    <s v="LAM MAHAMADOU MOUSTAPH"/>
    <s v="LAM MAHAMADOU MOUSTAPH"/>
    <s v="S220809-049"/>
    <s v="D365 Finance"/>
    <x v="10"/>
    <m/>
    <n v="2"/>
    <x v="2"/>
    <n v="0"/>
    <s v="2 - Self Service - Portail"/>
    <s v="2-Adm/Appl/Corp/Compta/D365 Finance"/>
    <s v="DDE_CRP_CPT_DFIN_RIBFRN"/>
  </r>
  <r>
    <x v="416"/>
    <x v="1"/>
    <s v="RAMANANTSOA ANNY SHIRLEY"/>
    <s v="rubrique &quot;responsable de vente&quot; non modifiable ?"/>
    <s v="Vanves"/>
    <s v="LAM MAHAMADOU MOUSTAPH"/>
    <s v="LAM MAHAMADOU MOUSTAPH"/>
    <s v="S220809-047"/>
    <s v="D365 Finance"/>
    <x v="6"/>
    <m/>
    <n v="2"/>
    <x v="2"/>
    <n v="0"/>
    <s v="2 - Self Service - Portail"/>
    <s v="2-Adm/Appl/Corp/Compta/D365 Finance"/>
    <s v="DDE_CRP_CPT_DFIN_AUTREDDE"/>
  </r>
  <r>
    <x v="417"/>
    <x v="1"/>
    <s v="STEWART KATIE"/>
    <s v="URGENT CREATION DE NOUVEAU FOURNISSEUR"/>
    <s v="Assas"/>
    <s v="LAM MAHAMADOU MOUSTAPH"/>
    <s v="LAM MAHAMADOU MOUSTAPH"/>
    <s v="S220809-043"/>
    <s v="D365 Finance"/>
    <x v="5"/>
    <m/>
    <n v="2"/>
    <x v="2"/>
    <n v="0"/>
    <s v="2 - Self Service - Portail"/>
    <s v="2-Adm/Appl/Corp/Compta/D365 Finance"/>
    <s v="DDE_CRP_CPT_DFIN_TIERSFRN"/>
  </r>
  <r>
    <x v="418"/>
    <x v="1"/>
    <s v="RAHMANI MARIAM"/>
    <s v="noms phonétiques"/>
    <s v="Maurepas"/>
    <s v="KHALIL MOHAMMED"/>
    <s v="KHALIL MOHAMMED"/>
    <s v="S220809-042"/>
    <s v="D365 Finance"/>
    <x v="7"/>
    <m/>
    <n v="2"/>
    <x v="2"/>
    <n v="0"/>
    <s v="2 - Self Service - Portail"/>
    <s v="2-Adm/Appl/Corp/Compta/D365 Finance"/>
    <s v="DDE_CRP_CPT_DFIN_NOMPHON"/>
  </r>
  <r>
    <x v="419"/>
    <x v="1"/>
    <s v="FUMU ADELINA"/>
    <s v="int236"/>
    <s v="Maurepas"/>
    <s v="KHALIL MOHAMMED"/>
    <s v="KHALIL MOHAMMED"/>
    <s v="S220809-041"/>
    <s v="D365 Finance"/>
    <x v="17"/>
    <m/>
    <n v="2"/>
    <x v="2"/>
    <n v="0"/>
    <s v="2 - Self Service - Portail"/>
    <s v="2-Adm/Appl/Corp/Compta/D365 Finance"/>
    <s v="DDE_CRP_CPT_DFIN_LETCLIDIS"/>
  </r>
  <r>
    <x v="420"/>
    <x v="1"/>
    <s v="GENICQ TATIANA"/>
    <s v="CREATION FOURNISSEUR"/>
    <s v="Assas"/>
    <s v="LAM MAHAMADOU MOUSTAPH"/>
    <s v="LAM MAHAMADOU MOUSTAPH"/>
    <s v="S220809-040"/>
    <s v="D365 Finance"/>
    <x v="5"/>
    <m/>
    <n v="2"/>
    <x v="2"/>
    <n v="0"/>
    <s v="2 - Self Service - Portail"/>
    <s v="2-Adm/Appl/Corp/Compta/D365 Finance"/>
    <s v="DDE_CRP_CPT_DFIN_TIERSFRN"/>
  </r>
  <r>
    <x v="421"/>
    <x v="1"/>
    <s v="MARTINEZ OLLIVIER"/>
    <s v="creation du compte fournisseur"/>
    <s v="Maurepas"/>
    <s v="KHALIL MOHAMMED"/>
    <s v="KHALIL MOHAMMED"/>
    <s v="S220809-038"/>
    <s v="D365 Finance"/>
    <x v="16"/>
    <m/>
    <n v="2"/>
    <x v="2"/>
    <n v="0"/>
    <s v="2 - Self Service - Portail"/>
    <s v="2-Adm/Appl/Corp/Compta/D365 Finance"/>
    <s v="DDE_CRP_CPT_DFIN_FRNRBC"/>
  </r>
  <r>
    <x v="422"/>
    <x v="1"/>
    <s v="COLLET BERTRAND"/>
    <s v="ouverture ligne budgétaire 09 08 22 CHL701"/>
    <s v="Maurepas"/>
    <s v="TINGATCODY AXELLE"/>
    <s v="TINGATCODY AXELLE"/>
    <s v="S220809-032"/>
    <s v="D365 Finance"/>
    <x v="19"/>
    <m/>
    <n v="2"/>
    <x v="2"/>
    <n v="0"/>
    <s v="2 - Self Service - Portail"/>
    <s v="2-Adm/Appl/Corp/Compta/D365 Finance"/>
    <s v="DDE_CRP_CPT_DFIN_BUDGET"/>
  </r>
  <r>
    <x v="423"/>
    <x v="1"/>
    <s v="AKKOUCHE SARAH"/>
    <s v="QUARTO FOURNISSEUR NOUVEAU RIB A CREER"/>
    <s v="Malakoff"/>
    <s v="LAM MAHAMADOU MOUSTAPH"/>
    <s v="LAM MAHAMADOU MOUSTAPH"/>
    <s v="S220809-025"/>
    <s v="D365 Finance"/>
    <x v="9"/>
    <m/>
    <n v="2"/>
    <x v="2"/>
    <n v="0"/>
    <s v="2 - Self Service - Portail"/>
    <s v="2-Adm/Appl/Corp/Compta/D365 Finance"/>
    <s v="DDE_CRP_CPT_DFIN_TIERSFRNF"/>
  </r>
  <r>
    <x v="424"/>
    <x v="1"/>
    <s v="BEHIRA MARIE EMMA"/>
    <s v="Demande de création fournisseur KROLL ADVISORY  (HACHETTE lIVRE)"/>
    <s v="Vanves"/>
    <s v="LAM MAHAMADOU MOUSTAPH"/>
    <s v="LAM MAHAMADOU MOUSTAPH"/>
    <s v="S220809-021"/>
    <s v="D365 Finance"/>
    <x v="5"/>
    <m/>
    <n v="2"/>
    <x v="2"/>
    <n v="0"/>
    <s v="2 - Self Service - Portail"/>
    <s v="2-Adm/Appl/Corp/Compta/D365 Finance"/>
    <s v="DDE_CRP_CPT_DFIN_TIERSFRN"/>
  </r>
  <r>
    <x v="425"/>
    <x v="1"/>
    <s v="ERRAJEL FATIMA"/>
    <s v="CREATION FOURNISSEUR LATTES"/>
    <s v="Vanves"/>
    <s v="LAM MAHAMADOU MOUSTAPH"/>
    <s v="LAM MAHAMADOU MOUSTAPH"/>
    <s v="S220809-010"/>
    <s v="D365 Finance"/>
    <x v="5"/>
    <m/>
    <n v="2"/>
    <x v="2"/>
    <n v="0"/>
    <s v="2 - Self Service - Portail"/>
    <s v="2-Adm/Appl/Corp/Compta/D365 Finance"/>
    <s v="DDE_CRP_CPT_DFIN_TIERSFRN"/>
  </r>
  <r>
    <x v="426"/>
    <x v="1"/>
    <s v="ERRAJEL FATIMA"/>
    <s v="CREATION FOURNISSEUR GRASSET"/>
    <s v="Vanves"/>
    <s v="KHALIL MOHAMMED"/>
    <s v="KHALIL MOHAMMED"/>
    <s v="S220809-007"/>
    <s v="D365 Finance"/>
    <x v="5"/>
    <m/>
    <n v="2"/>
    <x v="2"/>
    <n v="0"/>
    <s v="2 - Self Service - Portail"/>
    <s v="2-Adm/Appl/Corp/Compta/D365 Finance"/>
    <s v="DDE_CRP_CPT_DFIN_TIERSFRN"/>
  </r>
  <r>
    <x v="427"/>
    <x v="1"/>
    <s v="BERTIN MURIELLE"/>
    <s v="MODIFICATION NOM DE CLIENT ALMUZARA"/>
    <s v="Vanves"/>
    <s v="TINGATCODY AXELLE"/>
    <s v="TINGATCODY AXELLE"/>
    <s v="S220809-005"/>
    <s v="D365 Finance"/>
    <x v="6"/>
    <m/>
    <n v="2"/>
    <x v="2"/>
    <n v="0"/>
    <s v="2 - Self Service - Portail"/>
    <s v="2-Adm/Appl/Corp/Compta/D365 Finance"/>
    <s v="DDE_CRP_CPT_DFIN_AUTREDDE"/>
  </r>
  <r>
    <x v="428"/>
    <x v="1"/>
    <s v="DOS SANTOS ELISABETE"/>
    <s v="INT236_0051 Epse de 37055.64"/>
    <s v="Maurepas"/>
    <s v="KHALIL MOHAMMED"/>
    <s v="KHALIL MOHAMMED"/>
    <s v="S220808-069"/>
    <s v="D365 Finance"/>
    <x v="17"/>
    <m/>
    <n v="2"/>
    <x v="2"/>
    <n v="0"/>
    <s v="2 - Self Service - Portail"/>
    <s v="2-Adm/Appl/Corp/Compta/D365 Finance"/>
    <s v="DDE_CRP_CPT_DFIN_LETCLIDIS"/>
  </r>
  <r>
    <x v="429"/>
    <x v="1"/>
    <s v="METELIAN MARIE LAURENCE"/>
    <s v="Comment faire un retour Compta d'une facture suite à une erreur d'Unité de gestion"/>
    <s v="Assas"/>
    <s v="LAM MAHAMADOU MOUSTAPH"/>
    <s v="LAM MAHAMADOU MOUSTAPH"/>
    <s v="S220808-065"/>
    <s v="D365 Finance"/>
    <x v="6"/>
    <m/>
    <n v="2"/>
    <x v="2"/>
    <n v="0"/>
    <s v="2 - Self Service - Portail"/>
    <s v="2-Adm/Appl/Corp/Compta/D365 Finance"/>
    <s v="DDE_CRP_CPT_DFIN_AUTREDDE"/>
  </r>
  <r>
    <x v="430"/>
    <x v="1"/>
    <s v="PERRIN XAVIER"/>
    <s v="Mise à jour Conditions de paiement"/>
    <s v="Malakoff"/>
    <s v="LAM MAHAMADOU MOUSTAPH"/>
    <s v="LAM MAHAMADOU MOUSTAPH"/>
    <s v="S220808-063"/>
    <s v="D365 Finance"/>
    <x v="6"/>
    <m/>
    <n v="2"/>
    <x v="2"/>
    <n v="0"/>
    <s v="2 - Self Service - Portail"/>
    <s v="2-Adm/Appl/Corp/Compta/D365 Finance"/>
    <s v="DDE_CRP_CPT_DFIN_AUTREDDE"/>
  </r>
  <r>
    <x v="431"/>
    <x v="1"/>
    <s v="RAHMANI MARIAM"/>
    <s v="INT236_0042"/>
    <s v="Maurepas"/>
    <s v="KHALIL MOHAMMED"/>
    <s v="KHALIL MOHAMMED"/>
    <s v="S220808-062"/>
    <s v="D365 Finance"/>
    <x v="17"/>
    <m/>
    <n v="2"/>
    <x v="2"/>
    <n v="0"/>
    <s v="2 - Self Service - Portail"/>
    <s v="2-Adm/Appl/Corp/Compta/D365 Finance"/>
    <s v="DDE_CRP_CPT_DFIN_LETCLIDIS"/>
  </r>
  <r>
    <x v="432"/>
    <x v="1"/>
    <s v="COLLET BERTRAND"/>
    <s v="Ouverture budget investissement LYON"/>
    <s v="Maurepas"/>
    <s v="TINGATCODY AXELLE"/>
    <s v="TINGATCODY AXELLE"/>
    <s v="S220808-057"/>
    <s v="D365 Finance"/>
    <x v="19"/>
    <m/>
    <n v="2"/>
    <x v="2"/>
    <n v="0"/>
    <s v="2 - Self Service - Portail"/>
    <s v="2-Adm/Appl/Corp/Compta/D365 Finance"/>
    <s v="DDE_CRP_CPT_DFIN_BUDGET"/>
  </r>
  <r>
    <x v="433"/>
    <x v="1"/>
    <s v="FUMU ADELINA"/>
    <s v="INT236"/>
    <s v="Maurepas"/>
    <s v="KHALIL MOHAMMED"/>
    <s v="KHALIL MOHAMMED"/>
    <s v="S220808-056"/>
    <s v="D365 Finance"/>
    <x v="17"/>
    <m/>
    <n v="2"/>
    <x v="2"/>
    <n v="0"/>
    <s v="2 - Self Service - Portail"/>
    <s v="2-Adm/Appl/Corp/Compta/D365 Finance"/>
    <s v="DDE_CRP_CPT_DFIN_LETCLIDIS"/>
  </r>
  <r>
    <x v="434"/>
    <x v="1"/>
    <s v="ROUSSEAUX CHARLES"/>
    <s v="int 236 fichier 23 bis"/>
    <s v="Maurepas"/>
    <s v="KHALIL MOHAMMED"/>
    <s v="KHALIL MOHAMMED"/>
    <s v="S220808-055"/>
    <s v="D365 Finance"/>
    <x v="17"/>
    <m/>
    <n v="2"/>
    <x v="2"/>
    <n v="0"/>
    <s v="2 - Self Service - Portail"/>
    <s v="2-Adm/Appl/Corp/Compta/D365 Finance"/>
    <s v="DDE_CRP_CPT_DFIN_LETCLIDIS"/>
  </r>
  <r>
    <x v="435"/>
    <x v="1"/>
    <s v="DOS SANTOS ELISABETE"/>
    <s v="int236_0050 de -541.90 Monoprix"/>
    <s v="Maurepas"/>
    <s v="LAM MAHAMADOU MOUSTAPH"/>
    <s v="LAM MAHAMADOU MOUSTAPH"/>
    <s v="S220808-051"/>
    <s v="D365 Finance"/>
    <x v="17"/>
    <m/>
    <n v="2"/>
    <x v="2"/>
    <n v="0"/>
    <s v="2 - Self Service - Portail"/>
    <s v="2-Adm/Appl/Corp/Compta/D365 Finance"/>
    <s v="DDE_CRP_CPT_DFIN_LETCLIDIS"/>
  </r>
  <r>
    <x v="436"/>
    <x v="1"/>
    <s v="RAHMANI MARIAM"/>
    <s v="noms phonétiques"/>
    <s v="Maurepas"/>
    <s v="KHALIL MOHAMMED"/>
    <s v="KHALIL MOHAMMED"/>
    <s v="S220808-050"/>
    <s v="D365 Finance"/>
    <x v="7"/>
    <m/>
    <n v="2"/>
    <x v="2"/>
    <n v="0"/>
    <s v="2 - Self Service - Portail"/>
    <s v="2-Adm/Appl/Corp/Compta/D365 Finance"/>
    <s v="DDE_CRP_CPT_DFIN_NOMPHON"/>
  </r>
  <r>
    <x v="437"/>
    <x v="1"/>
    <s v="RICHARD NADINE"/>
    <s v="CREATION D'UN CLIENT FRANCE"/>
    <s v="Vanves"/>
    <s v="LAM MAHAMADOU MOUSTAPH"/>
    <s v="LAM MAHAMADOU MOUSTAPH"/>
    <s v="S220808-048"/>
    <s v="D365 Finance"/>
    <x v="11"/>
    <m/>
    <n v="2"/>
    <x v="2"/>
    <n v="0"/>
    <s v="2 - Self Service - Portail"/>
    <s v="2-Adm/Appl/Corp/Compta/D365 Finance"/>
    <s v="DDE_CRP_CPT_DFIN_TIERSCLICES"/>
  </r>
  <r>
    <x v="438"/>
    <x v="1"/>
    <s v="MARTINS FRANCOIS"/>
    <s v="CREATION FOURNISSEUR"/>
    <s v="Vanves"/>
    <s v="LAM MAHAMADOU MOUSTAPH"/>
    <s v="LAM MAHAMADOU MOUSTAPH"/>
    <s v="S220808-046"/>
    <s v="D365 Finance"/>
    <x v="9"/>
    <m/>
    <n v="2"/>
    <x v="2"/>
    <n v="0"/>
    <s v="2 - Self Service - Portail"/>
    <s v="2-Adm/Appl/Corp/Compta/D365 Finance"/>
    <s v="DDE_CRP_CPT_DFIN_TIERSFRNF"/>
  </r>
  <r>
    <x v="439"/>
    <x v="1"/>
    <s v="MARTINS FRANCOIS"/>
    <s v="CREATION FOURNISSEUR."/>
    <s v="Vanves"/>
    <s v="LAM MAHAMADOU MOUSTAPH"/>
    <s v="LAM MAHAMADOU MOUSTAPH"/>
    <s v="S220808-045"/>
    <s v="D365 Finance"/>
    <x v="9"/>
    <m/>
    <n v="2"/>
    <x v="2"/>
    <n v="0"/>
    <s v="2 - Self Service - Portail"/>
    <s v="2-Adm/Appl/Corp/Compta/D365 Finance"/>
    <s v="DDE_CRP_CPT_DFIN_TIERSFRNF"/>
  </r>
  <r>
    <x v="440"/>
    <x v="1"/>
    <s v="DOS SANTOS ELISABETE"/>
    <s v="int236_0049 auchan atac de 6010.75"/>
    <s v="Maurepas"/>
    <s v="LAM MAHAMADOU MOUSTAPH"/>
    <s v="LAM MAHAMADOU MOUSTAPH"/>
    <s v="S220808-041"/>
    <s v="D365 Finance"/>
    <x v="17"/>
    <m/>
    <n v="2"/>
    <x v="2"/>
    <n v="0"/>
    <s v="2 - Self Service - Portail"/>
    <s v="2-Adm/Appl/Corp/Compta/D365 Finance"/>
    <s v="DDE_CRP_CPT_DFIN_LETCLIDIS"/>
  </r>
  <r>
    <x v="441"/>
    <x v="1"/>
    <s v="FORTE CLOE"/>
    <s v="Création client"/>
    <s v="Vanves"/>
    <s v="LAM MAHAMADOU MOUSTAPH"/>
    <s v="LAM MAHAMADOU MOUSTAPH"/>
    <s v="S220808-030"/>
    <s v="D365 Finance"/>
    <x v="0"/>
    <m/>
    <n v="2"/>
    <x v="2"/>
    <n v="0"/>
    <s v="2 - Self Service - Portail"/>
    <s v="2-Adm/Appl/Corp/Compta/D365 Finance"/>
    <s v="DDE_CRP_CPT_DFIN_CLIADV"/>
  </r>
  <r>
    <x v="442"/>
    <x v="1"/>
    <s v="DUBOIS PERRINE"/>
    <s v="DEMANDE DE CREATION 2 CLIENTS CESSION"/>
    <s v="Vanves"/>
    <s v="LAM MAHAMADOU MOUSTAPH"/>
    <s v="LAM MAHAMADOU MOUSTAPH"/>
    <s v="S220808-027"/>
    <s v="D365 Finance"/>
    <x v="11"/>
    <m/>
    <n v="2"/>
    <x v="2"/>
    <n v="0"/>
    <s v="2 - Self Service - Portail"/>
    <s v="2-Adm/Appl/Corp/Compta/D365 Finance"/>
    <s v="DDE_CRP_CPT_DFIN_TIERSCLICES"/>
  </r>
  <r>
    <x v="443"/>
    <x v="1"/>
    <s v="COLLET BERTRAND"/>
    <s v="intégration matrice budget investissement"/>
    <s v="Maurepas"/>
    <s v="TINGATCODY AXELLE"/>
    <s v="TINGATCODY AXELLE"/>
    <s v="S220808-023"/>
    <s v="D365 Finance"/>
    <x v="19"/>
    <m/>
    <n v="2"/>
    <x v="2"/>
    <n v="0"/>
    <s v="2 - Self Service - Portail"/>
    <s v="2-Adm/Appl/Corp/Compta/D365 Finance"/>
    <s v="DDE_CRP_CPT_DFIN_BUDGET"/>
  </r>
  <r>
    <x v="444"/>
    <x v="1"/>
    <s v="BERTIN MURIELLE"/>
    <s v="CREATION TIERS FOURNISSEUR XANDER"/>
    <s v="Vanves"/>
    <s v="LAM MAHAMADOU MOUSTAPH"/>
    <s v="LAM MAHAMADOU MOUSTAPH"/>
    <s v="S220808-022"/>
    <s v="D365 Finance"/>
    <x v="16"/>
    <m/>
    <n v="2"/>
    <x v="2"/>
    <n v="0"/>
    <s v="2 - Self Service - Portail"/>
    <s v="2-Adm/Appl/Corp/Compta/D365 Finance"/>
    <s v="DDE_CRP_CPT_DFIN_FRNRBC"/>
  </r>
  <r>
    <x v="445"/>
    <x v="1"/>
    <s v="FORTE CLOE"/>
    <s v="Création clients"/>
    <s v="Vanves"/>
    <s v="LAM MAHAMADOU MOUSTAPH"/>
    <s v="LAM MAHAMADOU MOUSTAPH"/>
    <s v="S220808-012"/>
    <s v="D365 Finance"/>
    <x v="0"/>
    <m/>
    <n v="2"/>
    <x v="2"/>
    <n v="0"/>
    <s v="2 - Self Service - Portail"/>
    <s v="2-Adm/Appl/Corp/Compta/D365 Finance"/>
    <s v="DDE_CRP_CPT_DFIN_CLIADV"/>
  </r>
  <r>
    <x v="446"/>
    <x v="1"/>
    <s v="DOS SANTOS ELISABETE"/>
    <s v="INT236_0045"/>
    <s v="Maurepas"/>
    <s v="KHALIL MOHAMMED"/>
    <s v="KHALIL MOHAMMED"/>
    <s v="S220808-010"/>
    <s v="D365 Finance"/>
    <x v="17"/>
    <m/>
    <n v="2"/>
    <x v="2"/>
    <n v="0"/>
    <s v="2 - Self Service - Portail"/>
    <s v="2-Adm/Appl/Corp/Compta/D365 Finance"/>
    <s v="DDE_CRP_CPT_DFIN_LETCLIDIS"/>
  </r>
  <r>
    <x v="447"/>
    <x v="1"/>
    <s v="DOS SANTOS ELISABETE"/>
    <s v="int236_0048 cora de 145314.73"/>
    <s v="Maurepas"/>
    <s v="KHALIL MOHAMMED"/>
    <s v="KHALIL MOHAMMED"/>
    <s v="S220808-007"/>
    <s v="D365 Finance"/>
    <x v="17"/>
    <m/>
    <n v="2"/>
    <x v="2"/>
    <n v="0"/>
    <s v="2 - Self Service - Portail"/>
    <s v="2-Adm/Appl/Corp/Compta/D365 Finance"/>
    <s v="DDE_CRP_CPT_DFIN_LETCLIDIS"/>
  </r>
  <r>
    <x v="448"/>
    <x v="1"/>
    <s v="DOS SANTOS ELISABETE"/>
    <s v="int236_0047 cora de 411697,26"/>
    <s v="Maurepas"/>
    <s v="KHALIL MOHAMMED"/>
    <s v="KHALIL MOHAMMED"/>
    <s v="S220808-005"/>
    <s v="D365 Finance"/>
    <x v="17"/>
    <m/>
    <n v="2"/>
    <x v="2"/>
    <n v="0"/>
    <s v="2 - Self Service - Portail"/>
    <s v="2-Adm/Appl/Corp/Compta/D365 Finance"/>
    <s v="DDE_CRP_CPT_DFIN_LETCLIDIS"/>
  </r>
  <r>
    <x v="449"/>
    <x v="1"/>
    <s v="DOS SANTOS ELISABETE"/>
    <s v="INT236_0046 CORA DE 19846.61"/>
    <s v="Maurepas"/>
    <s v="KHALIL MOHAMMED"/>
    <s v="KHALIL MOHAMMED"/>
    <s v="S220808-003"/>
    <s v="D365 Finance"/>
    <x v="17"/>
    <m/>
    <n v="2"/>
    <x v="2"/>
    <n v="0"/>
    <s v="2 - Self Service - Portail"/>
    <s v="2-Adm/Appl/Corp/Compta/D365 Finance"/>
    <s v="DDE_CRP_CPT_DFIN_LETCLIDIS"/>
  </r>
  <r>
    <x v="450"/>
    <x v="1"/>
    <s v="DESLANDES GLADYS"/>
    <s v="INT236_0041"/>
    <s v="Maurepas"/>
    <s v="KHALIL MOHAMMED"/>
    <s v="LAM MAHAMADOU MOUSTAPH"/>
    <s v="S220805-060"/>
    <s v="D365 Finance"/>
    <x v="17"/>
    <m/>
    <n v="2"/>
    <x v="2"/>
    <n v="0"/>
    <s v="2 - Self Service - Portail"/>
    <s v="2-Adm/Appl/Corp/Compta/D365 Finance"/>
    <s v="DDE_CRP_CPT_DFIN_LETCLIDIS"/>
  </r>
  <r>
    <x v="451"/>
    <x v="1"/>
    <s v="BRJESTOVSKY THIERRY"/>
    <s v="LEH CREATION FOURNISSEURS"/>
    <s v="Vanves"/>
    <s v="LAM MAHAMADOU MOUSTAPH"/>
    <s v="LAM MAHAMADOU MOUSTAPH"/>
    <s v="S220805-059"/>
    <s v="D365 Finance"/>
    <x v="5"/>
    <m/>
    <n v="2"/>
    <x v="2"/>
    <n v="0"/>
    <s v="2 - Self Service - Portail"/>
    <s v="2-Adm/Appl/Corp/Compta/D365 Finance"/>
    <s v="DDE_CRP_CPT_DFIN_TIERSFRN"/>
  </r>
  <r>
    <x v="452"/>
    <x v="1"/>
    <s v="RAHMANI MARIAM"/>
    <s v="changement de rib"/>
    <s v="Maurepas"/>
    <s v="LAM MAHAMADOU MOUSTAPH"/>
    <s v="LAM MAHAMADOU MOUSTAPH"/>
    <s v="S220805-057"/>
    <s v="D365 Finance"/>
    <x v="18"/>
    <m/>
    <n v="2"/>
    <x v="2"/>
    <n v="0"/>
    <s v="2 - Self Service - Portail"/>
    <s v="2-Adm/Appl/Corp/Compta/D365 Finance"/>
    <s v="DDE_CRP_CPT_DFIN_CPTBANQ"/>
  </r>
  <r>
    <x v="453"/>
    <x v="1"/>
    <s v="RAHMANI MARIAM"/>
    <s v="changement de rib"/>
    <s v="Maurepas"/>
    <s v="LAM MAHAMADOU MOUSTAPH"/>
    <s v="LAM MAHAMADOU MOUSTAPH"/>
    <s v="S220805-055"/>
    <s v="D365 Finance"/>
    <x v="18"/>
    <m/>
    <n v="2"/>
    <x v="2"/>
    <n v="0"/>
    <s v="2 - Self Service - Portail"/>
    <s v="2-Adm/Appl/Corp/Compta/D365 Finance"/>
    <s v="DDE_CRP_CPT_DFIN_CPTBANQ"/>
  </r>
  <r>
    <x v="454"/>
    <x v="1"/>
    <s v="FORTE CLOE"/>
    <s v="Création client"/>
    <s v="Vanves"/>
    <s v="LAM MAHAMADOU MOUSTAPH"/>
    <s v="LAM MAHAMADOU MOUSTAPH"/>
    <s v="S220805-052"/>
    <s v="D365 Finance"/>
    <x v="0"/>
    <m/>
    <n v="2"/>
    <x v="2"/>
    <n v="0"/>
    <s v="2 - Self Service - Portail"/>
    <s v="2-Adm/Appl/Corp/Compta/D365 Finance"/>
    <s v="DDE_CRP_CPT_DFIN_CLIADV"/>
  </r>
  <r>
    <x v="455"/>
    <x v="1"/>
    <s v="DOS SANTOS ELISABETE"/>
    <s v="INT236_0045 CORA DE 246393.77"/>
    <s v="Maurepas"/>
    <s v="KHALIL MOHAMMED"/>
    <s v="KHALIL MOHAMMED"/>
    <s v="S220805-050"/>
    <s v="D365 Finance"/>
    <x v="17"/>
    <m/>
    <n v="2"/>
    <x v="6"/>
    <n v="0"/>
    <s v="2 - Self Service - Portail"/>
    <s v="2-Adm/Appl/Corp/Compta/D365 Finance"/>
    <s v="DDE_CRP_CPT_DFIN_LETCLIDIS"/>
  </r>
  <r>
    <x v="456"/>
    <x v="1"/>
    <s v="CORNEDE CHRISTIANE"/>
    <s v="demande création client cession"/>
    <s v="Vanves"/>
    <s v="TINGATCODY AXELLE"/>
    <s v="TINGATCODY AXELLE"/>
    <s v="S220805-047"/>
    <s v="D365 Finance"/>
    <x v="11"/>
    <m/>
    <n v="2"/>
    <x v="2"/>
    <n v="0"/>
    <s v="2 - Self Service - Portail"/>
    <s v="2-Adm/Appl/Corp/Compta/D365 Finance"/>
    <s v="DDE_CRP_CPT_DFIN_TIERSCLICES"/>
  </r>
  <r>
    <x v="457"/>
    <x v="1"/>
    <s v="COATRIEUX BRUNO"/>
    <s v="Creation fournisseur Rosalie"/>
    <s v="Vanves"/>
    <s v="LAM MAHAMADOU MOUSTAPH"/>
    <s v="LAM MAHAMADOU MOUSTAPH"/>
    <s v="S220805-046"/>
    <s v="D365 Finance"/>
    <x v="9"/>
    <m/>
    <n v="2"/>
    <x v="2"/>
    <n v="0"/>
    <s v="2 - Self Service - Portail"/>
    <s v="2-Adm/Appl/Corp/Compta/D365 Finance"/>
    <s v="DDE_CRP_CPT_DFIN_TIERSFRNF"/>
  </r>
  <r>
    <x v="458"/>
    <x v="1"/>
    <s v="RIAUDEL GWENAELLE"/>
    <s v="Création client ordinaire ADV"/>
    <s v="Vanves"/>
    <s v="LAM MAHAMADOU MOUSTAPH"/>
    <s v="LAM MAHAMADOU MOUSTAPH"/>
    <s v="S220805-045"/>
    <s v="D365 Finance"/>
    <x v="0"/>
    <m/>
    <n v="2"/>
    <x v="2"/>
    <n v="0"/>
    <s v="2 - Self Service - Portail"/>
    <s v="2-Adm/Appl/Corp/Compta/D365 Finance"/>
    <s v="DDE_CRP_CPT_DFIN_CLIADV"/>
  </r>
  <r>
    <x v="459"/>
    <x v="1"/>
    <s v="DOS SANTOS ELISABETE"/>
    <s v="Re-intégration du INT236_0038 de 864246.66 auchan"/>
    <s v="Maurepas"/>
    <s v="KHALIL MOHAMMED"/>
    <s v="LAM MAHAMADOU MOUSTAPH"/>
    <s v="S220805-041"/>
    <s v="D365 Finance"/>
    <x v="17"/>
    <m/>
    <n v="2"/>
    <x v="2"/>
    <n v="0"/>
    <s v="2 - Self Service - Portail"/>
    <s v="2-Adm/Appl/Corp/Compta/D365 Finance"/>
    <s v="DDE_CRP_CPT_DFIN_LETCLIDIS"/>
  </r>
  <r>
    <x v="460"/>
    <x v="1"/>
    <s v="DOS SANTOS ELISABETE"/>
    <s v="INT236_0044 auchan de 13084.37"/>
    <s v="Maurepas"/>
    <s v="KHALIL MOHAMMED"/>
    <s v="LAM MAHAMADOU MOUSTAPH"/>
    <s v="S220805-040"/>
    <s v="D365 Finance"/>
    <x v="17"/>
    <m/>
    <n v="2"/>
    <x v="2"/>
    <n v="0"/>
    <s v="2 - Self Service - Portail"/>
    <s v="2-Adm/Appl/Corp/Compta/D365 Finance"/>
    <s v="DDE_CRP_CPT_DFIN_LETCLIDIS"/>
  </r>
  <r>
    <x v="461"/>
    <x v="1"/>
    <s v="MARTIN REGIS"/>
    <s v="CREATION FOURNISSEURS DIAKITE-BERTRAND SZNYCKER-FRANCOIS-AUGE"/>
    <s v="Vanves"/>
    <s v="LAM MAHAMADOU MOUSTAPH"/>
    <s v="LAM MAHAMADOU MOUSTAPH"/>
    <s v="S220805-032"/>
    <s v="D365 Finance"/>
    <x v="9"/>
    <m/>
    <n v="2"/>
    <x v="2"/>
    <n v="0"/>
    <s v="2 - Self Service - Portail"/>
    <s v="2-Adm/Appl/Corp/Compta/D365 Finance"/>
    <s v="DDE_CRP_CPT_DFIN_TIERSFRNF"/>
  </r>
  <r>
    <x v="462"/>
    <x v="1"/>
    <s v="DOS SANTOS ELISABETE"/>
    <s v="Re-intégration du ticket INT236_37  DE 532891.01 AUCHAN"/>
    <s v="Maurepas"/>
    <s v="KHALIL MOHAMMED"/>
    <s v="KHALIL MOHAMMED"/>
    <s v="S220805-028"/>
    <s v="D365 Finance"/>
    <x v="17"/>
    <m/>
    <n v="2"/>
    <x v="2"/>
    <n v="0"/>
    <s v="2 - Self Service - Portail"/>
    <s v="2-Adm/Appl/Corp/Compta/D365 Finance"/>
    <s v="DDE_CRP_CPT_DFIN_LETCLIDIS"/>
  </r>
  <r>
    <x v="463"/>
    <x v="1"/>
    <s v="KOCH CECILE"/>
    <s v="Besoin d'avoir les codes projets ouverts sur CHL701 - CTR001"/>
    <s v="Maurepas"/>
    <s v="LAM MAHAMADOU MOUSTAPH"/>
    <s v="LAM MAHAMADOU MOUSTAPH"/>
    <s v="S220805-027"/>
    <s v="D365 Finance"/>
    <x v="6"/>
    <m/>
    <n v="2"/>
    <x v="2"/>
    <n v="0"/>
    <s v="2 - Self Service - Portail"/>
    <s v="2-Adm/Appl/Corp/Compta/D365 Finance"/>
    <s v="DDE_CRP_CPT_DFIN_AUTREDDE"/>
  </r>
  <r>
    <x v="464"/>
    <x v="1"/>
    <s v="BOUCHALI IL YACINE"/>
    <s v="changement de numéro de TVA  de client DEEZER SA C0100384"/>
    <s v="Malakoff"/>
    <s v="TINGATCODY AXELLE"/>
    <s v="TINGATCODY AXELLE"/>
    <s v="S220805-023"/>
    <s v="D365 Finance"/>
    <x v="22"/>
    <m/>
    <n v="2"/>
    <x v="2"/>
    <n v="0"/>
    <s v="2 - Self Service - Portail"/>
    <s v="2-Adm/Appl/Corp/Compta/D365 Finance"/>
    <s v="DDE_CRP_CPT_DFIN_TVAINTRA"/>
  </r>
  <r>
    <x v="465"/>
    <x v="1"/>
    <s v="VERRIERE-CATIN CHRISTELE"/>
    <s v="Modification rôle Consultation Elargie"/>
    <s v="Maurepas"/>
    <s v="BOUROBOU JEAN DE DIEU"/>
    <m/>
    <s v="S220805-021"/>
    <s v="D365 Finance"/>
    <x v="23"/>
    <m/>
    <n v="2"/>
    <x v="5"/>
    <n v="4"/>
    <s v="2 - Self Service - Portail"/>
    <m/>
    <s v="DDE_CRP_CPT_DFIN_PERIMFCT"/>
  </r>
  <r>
    <x v="466"/>
    <x v="1"/>
    <s v="BOUCHALI IL YACINE"/>
    <s v="changement de numéro de TVA  de client DEEZER SA C0100384"/>
    <s v="Malakoff"/>
    <s v="LAM MAHAMADOU MOUSTAPH"/>
    <s v="LAM MAHAMADOU MOUSTAPH"/>
    <s v="S220805-020"/>
    <s v="D365 Finance"/>
    <x v="22"/>
    <m/>
    <n v="2"/>
    <x v="2"/>
    <n v="0"/>
    <s v="2 - Self Service - Portail"/>
    <s v="2-Adm/Appl/Corp/Compta/D365 Finance"/>
    <s v="DDE_CRP_CPT_DFIN_TVAINTRA"/>
  </r>
  <r>
    <x v="467"/>
    <x v="1"/>
    <s v="EVRARD STEPHANE"/>
    <s v="modification adresse client Deleev"/>
    <s v="Vanves"/>
    <s v="LAM MAHAMADOU MOUSTAPH"/>
    <s v="LAM MAHAMADOU MOUSTAPH"/>
    <s v="S220805-017"/>
    <s v="D365 Finance"/>
    <x v="6"/>
    <m/>
    <n v="2"/>
    <x v="2"/>
    <n v="0"/>
    <s v="2 - Self Service - Portail"/>
    <s v="2-Adm/Appl/Corp/Compta/D365 Finance"/>
    <s v="DDE_CRP_CPT_DFIN_AUTREDDE"/>
  </r>
  <r>
    <x v="468"/>
    <x v="1"/>
    <s v="MAUDUIT LAURENCE"/>
    <s v="COMPTE CLIENT A CREER"/>
    <s v="Vanves"/>
    <s v="LAM MAHAMADOU MOUSTAPH"/>
    <s v="LAM MAHAMADOU MOUSTAPH"/>
    <s v="S220805-016"/>
    <s v="D365 Finance"/>
    <x v="11"/>
    <m/>
    <n v="2"/>
    <x v="2"/>
    <n v="0"/>
    <s v="2 - Self Service - Portail"/>
    <s v="2-Adm/Appl/Corp/Compta/D365 Finance"/>
    <s v="DDE_CRP_CPT_DFIN_TIERSCLICES"/>
  </r>
  <r>
    <x v="469"/>
    <x v="1"/>
    <s v="QUENECHDU GAELLANE"/>
    <s v="F0814314 FRAMAFER - Changement n°SIRET + adresse"/>
    <s v="Maurepas"/>
    <s v="LAM MAHAMADOU MOUSTAPH"/>
    <s v="LAM MAHAMADOU MOUSTAPH"/>
    <s v="S220805-015"/>
    <s v="D365 Finance"/>
    <x v="6"/>
    <m/>
    <n v="2"/>
    <x v="2"/>
    <n v="0"/>
    <s v="2 - Self Service - Portail"/>
    <s v="2-Adm/Appl/Corp/Compta/D365 Finance"/>
    <s v="DDE_CRP_CPT_DFIN_AUTREDDE"/>
  </r>
  <r>
    <x v="470"/>
    <x v="1"/>
    <s v="DOS SANTOS ELISABETE"/>
    <s v="INT236_0043 CORA"/>
    <s v="Maurepas"/>
    <s v="KHALIL MOHAMMED"/>
    <s v="KHALIL MOHAMMED"/>
    <s v="S220805-014"/>
    <s v="D365 Finance"/>
    <x v="17"/>
    <m/>
    <n v="2"/>
    <x v="2"/>
    <n v="0"/>
    <s v="2 - Self Service - Portail"/>
    <s v="2-Adm/Appl/Corp/Compta/D365 Finance"/>
    <s v="DDE_CRP_CPT_DFIN_LETCLIDIS"/>
  </r>
  <r>
    <x v="471"/>
    <x v="1"/>
    <s v="GAUGUET LOUISE"/>
    <s v="Création fournisseurs CHL - Avenir focus et Chanchorle Thierry"/>
    <s v="Vanves"/>
    <s v="LAM MAHAMADOU MOUSTAPH"/>
    <s v="LAM MAHAMADOU MOUSTAPH"/>
    <s v="S220805-013"/>
    <s v="D365 Finance"/>
    <x v="5"/>
    <m/>
    <n v="2"/>
    <x v="2"/>
    <n v="0"/>
    <s v="2 - Self Service - Portail"/>
    <s v="2-Adm/Appl/Corp/Compta/D365 Finance"/>
    <s v="DDE_CRP_CPT_DFIN_TIERSFRN"/>
  </r>
  <r>
    <x v="472"/>
    <x v="1"/>
    <s v="GAUGUET LOUISE"/>
    <s v="Création de fournisseur EAR - LEGRAIN ET CESCA"/>
    <s v="Vanves"/>
    <s v="LAM MAHAMADOU MOUSTAPH"/>
    <s v="LAM MAHAMADOU MOUSTAPH"/>
    <s v="S220805-012"/>
    <s v="D365 Finance"/>
    <x v="5"/>
    <m/>
    <n v="2"/>
    <x v="2"/>
    <n v="0"/>
    <s v="2 - Self Service - Portail"/>
    <s v="2-Adm/Appl/Corp/Compta/D365 Finance"/>
    <s v="DDE_CRP_CPT_DFIN_TIERSFRN"/>
  </r>
  <r>
    <x v="473"/>
    <x v="1"/>
    <s v="PERRIN XAVIER"/>
    <s v="Flux de travail d'approbation"/>
    <s v="Malakoff"/>
    <s v="LAM MAHAMADOU MOUSTAPH"/>
    <s v="LAM MAHAMADOU MOUSTAPH"/>
    <s v="S220805-011"/>
    <s v="D365 Finance"/>
    <x v="6"/>
    <m/>
    <n v="2"/>
    <x v="2"/>
    <n v="0"/>
    <s v="2 - Self Service - Portail"/>
    <s v="2-Adm/Appl/Corp/Compta/D365 Finance"/>
    <s v="DDE_CRP_CPT_DFIN_AUTREDDE"/>
  </r>
  <r>
    <x v="474"/>
    <x v="1"/>
    <s v="LAM MAHAMADOU MOUSTAPH"/>
    <s v="Demande d'accès"/>
    <s v="Vanves"/>
    <s v="BOUROBOU JEAN DE DIEU"/>
    <m/>
    <s v="S220805-007"/>
    <s v="D365 Finance"/>
    <x v="23"/>
    <m/>
    <n v="2"/>
    <x v="5"/>
    <n v="4"/>
    <s v="2 - Self Service - Portail"/>
    <m/>
    <s v="DDE_CRP_CPT_DFIN_PERIMFCT"/>
  </r>
  <r>
    <x v="475"/>
    <x v="1"/>
    <s v="LAM MAHAMADOU MOUSTAPH"/>
    <s v="Demande d'accès"/>
    <s v="Vanves"/>
    <s v="BOUROBOU JEAN DE DIEU"/>
    <m/>
    <s v="S220805-005"/>
    <s v="D365 Finance"/>
    <x v="23"/>
    <m/>
    <n v="2"/>
    <x v="5"/>
    <n v="4"/>
    <s v="2 - Self Service - Portail"/>
    <m/>
    <s v="DDE_CRP_CPT_DFIN_PERIMFCT"/>
  </r>
  <r>
    <x v="476"/>
    <x v="1"/>
    <s v="NICOLAS MARIE"/>
    <s v="Intégration int 242"/>
    <s v="Librairie Grasset"/>
    <s v="TINGATCODY AXELLE"/>
    <s v="LAM MAHAMADOU MOUSTAPH"/>
    <s v="S220805-003"/>
    <s v="D365 Finance"/>
    <x v="1"/>
    <m/>
    <n v="2"/>
    <x v="2"/>
    <n v="0"/>
    <s v="2 - Self Service - Portail"/>
    <s v="2-Adm/Appl/Corp/Compta/D365 Finance"/>
    <s v="DDE_CRP_CPT_DFIN_VTEPREST"/>
  </r>
  <r>
    <x v="477"/>
    <x v="1"/>
    <s v="CORNEDE CHRISTIANE"/>
    <s v="Création nouveau client cession"/>
    <s v="Vanves"/>
    <s v="LAM MAHAMADOU MOUSTAPH"/>
    <s v="LAM MAHAMADOU MOUSTAPH"/>
    <s v="S220804-088"/>
    <s v="D365 Finance"/>
    <x v="11"/>
    <m/>
    <n v="2"/>
    <x v="2"/>
    <n v="0"/>
    <s v="2 - Self Service - Portail"/>
    <s v="2-Adm/Appl/Corp/Compta/D365 Finance"/>
    <s v="DDE_CRP_CPT_DFIN_TIERSCLICES"/>
  </r>
  <r>
    <x v="478"/>
    <x v="1"/>
    <s v="FORTE CLOE"/>
    <s v="Création clients"/>
    <s v="Vanves"/>
    <s v="LAM MAHAMADOU MOUSTAPH"/>
    <s v="LAM MAHAMADOU MOUSTAPH"/>
    <s v="S220804-087"/>
    <s v="D365 Finance"/>
    <x v="0"/>
    <m/>
    <n v="2"/>
    <x v="2"/>
    <n v="0"/>
    <s v="2 - Self Service - Portail"/>
    <s v="2-Adm/Appl/Corp/Compta/D365 Finance"/>
    <s v="DDE_CRP_CPT_DFIN_CLIADV"/>
  </r>
  <r>
    <x v="479"/>
    <x v="1"/>
    <s v="DESLANDES GLADYS"/>
    <s v="INT236_0028"/>
    <s v="Maurepas"/>
    <s v="KHALIL MOHAMMED"/>
    <s v="KHALIL MOHAMMED"/>
    <s v="S220804-082"/>
    <s v="D365 Finance"/>
    <x v="17"/>
    <m/>
    <n v="2"/>
    <x v="2"/>
    <n v="0"/>
    <s v="2 - Self Service - Portail"/>
    <s v="2-Adm/Appl/Corp/Compta/D365 Finance"/>
    <s v="DDE_CRP_CPT_DFIN_LETCLIDIS"/>
  </r>
  <r>
    <x v="480"/>
    <x v="1"/>
    <s v="GAUGUET LOUISE"/>
    <s v="Création fournisseur - SCHLESINGER GROUP"/>
    <s v="Vanves"/>
    <s v="KHALIL MOHAMMED"/>
    <s v="LAM MAHAMADOU MOUSTAPH"/>
    <s v="S220804-081"/>
    <s v="D365 Finance"/>
    <x v="5"/>
    <m/>
    <n v="2"/>
    <x v="2"/>
    <n v="0"/>
    <s v="2 - Self Service - Portail"/>
    <s v="2-Adm/Appl/Corp/Compta/D365 Finance"/>
    <s v="DDE_CRP_CPT_DFIN_TIERSFRN"/>
  </r>
  <r>
    <x v="481"/>
    <x v="1"/>
    <s v="DUBOIS PERRINE"/>
    <s v="creation client cession : MICHEL LAFON PUBLISHING"/>
    <s v="Vanves"/>
    <s v="LAM MAHAMADOU MOUSTAPH"/>
    <s v="LAM MAHAMADOU MOUSTAPH"/>
    <s v="S220804-075"/>
    <s v="D365 Finance"/>
    <x v="11"/>
    <m/>
    <n v="2"/>
    <x v="2"/>
    <n v="0"/>
    <s v="2 - Self Service - Portail"/>
    <s v="2-Adm/Appl/Corp/Compta/D365 Finance"/>
    <s v="DDE_CRP_CPT_DFIN_TIERSCLICES"/>
  </r>
  <r>
    <x v="482"/>
    <x v="1"/>
    <s v="DUBOIS PERRINE"/>
    <s v="création client cession : VERLAGSGRUPPE HARPERCOLLINS DEUTSCHLAND GMBH"/>
    <s v="Vanves"/>
    <s v="LAM MAHAMADOU MOUSTAPH"/>
    <s v="LAM MAHAMADOU MOUSTAPH"/>
    <s v="S220804-072"/>
    <s v="D365 Finance"/>
    <x v="11"/>
    <m/>
    <n v="2"/>
    <x v="2"/>
    <n v="0"/>
    <s v="2 - Self Service - Portail"/>
    <s v="2-Adm/Appl/Corp/Compta/D365 Finance"/>
    <s v="DDE_CRP_CPT_DFIN_TIERSCLICES"/>
  </r>
  <r>
    <x v="483"/>
    <x v="1"/>
    <s v="COATRIEUX BRUNO"/>
    <s v="Création fournisseur Metamorphose Podcast"/>
    <s v="Vanves"/>
    <s v="LAM MAHAMADOU MOUSTAPH"/>
    <s v="LAM MAHAMADOU MOUSTAPH"/>
    <s v="S220804-070"/>
    <s v="D365 Finance"/>
    <x v="9"/>
    <m/>
    <n v="2"/>
    <x v="2"/>
    <n v="0"/>
    <s v="2 - Self Service - Portail"/>
    <s v="2-Adm/Appl/Corp/Compta/D365 Finance"/>
    <s v="DDE_CRP_CPT_DFIN_TIERSFRNF"/>
  </r>
  <r>
    <x v="484"/>
    <x v="1"/>
    <s v="DESLANDES GLADYS"/>
    <s v="INT236_0041"/>
    <s v="Maurepas"/>
    <s v="KHALIL MOHAMMED"/>
    <s v="KHALIL MOHAMMED"/>
    <s v="S220804-069"/>
    <s v="D365 Finance"/>
    <x v="17"/>
    <m/>
    <n v="2"/>
    <x v="2"/>
    <n v="0"/>
    <s v="2 - Self Service - Portail"/>
    <s v="2-Adm/Appl/Corp/Compta/D365 Finance"/>
    <s v="DDE_CRP_CPT_DFIN_LETCLIDIS"/>
  </r>
  <r>
    <x v="485"/>
    <x v="1"/>
    <s v="MAUDUIT LAURENCE"/>
    <s v="CHANGEMENT ADRESSE CLIENT 190264"/>
    <s v="Vanves"/>
    <s v="LAM MAHAMADOU MOUSTAPH"/>
    <s v="LAM MAHAMADOU MOUSTAPH"/>
    <s v="S220804-068"/>
    <s v="D365 Finance"/>
    <x v="6"/>
    <m/>
    <n v="2"/>
    <x v="2"/>
    <n v="0"/>
    <s v="2 - Self Service - Portail"/>
    <s v="2-Adm/Appl/Corp/Compta/D365 Finance"/>
    <s v="DDE_CRP_CPT_DFIN_AUTREDDE"/>
  </r>
  <r>
    <x v="486"/>
    <x v="1"/>
    <s v="RAHMANI MARIAM"/>
    <s v="noms phonétiques"/>
    <s v="Maurepas"/>
    <s v="KHALIL MOHAMMED"/>
    <s v="KHALIL MOHAMMED"/>
    <s v="S220804-067"/>
    <s v="D365 Finance"/>
    <x v="7"/>
    <m/>
    <n v="2"/>
    <x v="2"/>
    <n v="0"/>
    <s v="2 - Self Service - Portail"/>
    <s v="2-Adm/Appl/Corp/Compta/D365 Finance"/>
    <s v="DDE_CRP_CPT_DFIN_NOMPHON"/>
  </r>
  <r>
    <x v="487"/>
    <x v="1"/>
    <s v="DUBOIS PERRINE"/>
    <s v="création client cession KÂ-MONDO"/>
    <s v="Vanves"/>
    <s v="LAM MAHAMADOU MOUSTAPH"/>
    <s v="LAM MAHAMADOU MOUSTAPH"/>
    <s v="S220804-065"/>
    <s v="D365 Finance"/>
    <x v="11"/>
    <m/>
    <n v="2"/>
    <x v="2"/>
    <n v="0"/>
    <s v="2 - Self Service - Portail"/>
    <s v="2-Adm/Appl/Corp/Compta/D365 Finance"/>
    <s v="DDE_CRP_CPT_DFIN_TIERSCLICES"/>
  </r>
  <r>
    <x v="488"/>
    <x v="1"/>
    <s v="EVRARD STEPHANE"/>
    <s v="problèmes commandes"/>
    <s v="Vanves"/>
    <s v="TINGATCODY AXELLE"/>
    <m/>
    <s v="S220804-064"/>
    <s v="D365 Finance"/>
    <x v="6"/>
    <m/>
    <n v="2"/>
    <x v="5"/>
    <n v="4"/>
    <s v="2 - Self Service - Portail"/>
    <m/>
    <s v="DDE_CRP_CPT_DFIN_AUTREDDE"/>
  </r>
  <r>
    <x v="489"/>
    <x v="1"/>
    <s v="RAHMANI MARIAM"/>
    <s v="INT236_0042"/>
    <s v="Maurepas"/>
    <s v="KHALIL MOHAMMED"/>
    <s v="KHALIL MOHAMMED"/>
    <s v="S220804-062"/>
    <s v="D365 Finance"/>
    <x v="17"/>
    <m/>
    <n v="2"/>
    <x v="2"/>
    <n v="0"/>
    <s v="2 - Self Service - Portail"/>
    <s v="2-Adm/Appl/Corp/Compta/D365 Finance"/>
    <s v="DDE_CRP_CPT_DFIN_LETCLIDIS"/>
  </r>
  <r>
    <x v="490"/>
    <x v="1"/>
    <s v="EVRARD STEPHANE"/>
    <s v="commande facturée avant que tout ne soit expédié"/>
    <s v="Vanves"/>
    <s v="TINGATCODY AXELLE"/>
    <s v="TINGATCODY AXELLE"/>
    <s v="S220804-059"/>
    <s v="D365 Finance"/>
    <x v="6"/>
    <m/>
    <n v="2"/>
    <x v="2"/>
    <n v="0"/>
    <s v="2 - Self Service - Portail"/>
    <s v="2-Adm/Appl/Corp/Compta/D365 Finance"/>
    <s v="DDE_CRP_CPT_DFIN_AUTREDDE"/>
  </r>
  <r>
    <x v="491"/>
    <x v="1"/>
    <s v="BERTIN MURIELLE"/>
    <s v="N° DE TVA POUR CLIENTS DEJA INSTALLES"/>
    <s v="Vanves"/>
    <s v="TINGATCODY AXELLE"/>
    <s v="TINGATCODY AXELLE"/>
    <s v="S220804-051"/>
    <s v="D365 Finance"/>
    <x v="6"/>
    <m/>
    <n v="2"/>
    <x v="2"/>
    <n v="0"/>
    <s v="2 - Self Service - Portail"/>
    <s v="2-Adm/Appl/Corp/Compta/D365 Finance"/>
    <s v="DDE_CRP_CPT_DFIN_AUTREDDE"/>
  </r>
  <r>
    <x v="492"/>
    <x v="1"/>
    <s v="ZANA ELIE"/>
    <s v="Services Centraux - Hachette Digital - Refacturations Kolsquare - OD Comptable"/>
    <s v="Vanves"/>
    <s v="TINGATCODY AXELLE"/>
    <s v="TINGATCODY AXELLE"/>
    <s v="S220804-047"/>
    <s v="D365 Finance"/>
    <x v="12"/>
    <m/>
    <n v="2"/>
    <x v="2"/>
    <n v="0"/>
    <s v="2 - Self Service - Portail"/>
    <s v="2-Adm/Appl/Corp/Compta/D365 Finance"/>
    <s v="DDE_CRP_CPT_DFIN_ODCPT"/>
  </r>
  <r>
    <x v="493"/>
    <x v="1"/>
    <s v="BERTIN MURIELLE"/>
    <s v="MODIFICATION ADRESSE XANDER UITGEVERS  1971766"/>
    <s v="Vanves"/>
    <s v="TINGATCODY AXELLE"/>
    <s v="TINGATCODY AXELLE"/>
    <s v="S220804-045"/>
    <s v="D365 Finance"/>
    <x v="6"/>
    <m/>
    <n v="2"/>
    <x v="2"/>
    <n v="0"/>
    <s v="2 - Self Service - Portail"/>
    <s v="2-Adm/Appl/Corp/Compta/D365 Finance"/>
    <s v="DDE_CRP_CPT_DFIN_AUTREDDE"/>
  </r>
  <r>
    <x v="494"/>
    <x v="1"/>
    <s v="FORTE CLOE"/>
    <s v="Creation clients"/>
    <s v="Vanves"/>
    <s v="KHALIL MOHAMMED"/>
    <s v="KHALIL MOHAMMED"/>
    <s v="S220804-028"/>
    <s v="D365 Finance"/>
    <x v="0"/>
    <m/>
    <n v="2"/>
    <x v="2"/>
    <n v="0"/>
    <s v="2 - Self Service - Portail"/>
    <s v="2-Adm/Appl/Corp/Compta/D365 Finance"/>
    <s v="DDE_CRP_CPT_DFIN_CLIADV"/>
  </r>
  <r>
    <x v="495"/>
    <x v="1"/>
    <s v="POTY ELODIE"/>
    <s v="suppression d'un facture"/>
    <s v="Vanves"/>
    <s v="LAM MAHAMADOU MOUSTAPH"/>
    <s v="QUINT LAURENT"/>
    <s v="S220804-022"/>
    <s v="D365 Finance"/>
    <x v="6"/>
    <m/>
    <n v="2"/>
    <x v="0"/>
    <n v="0"/>
    <s v="2 - Self Service - Portail"/>
    <s v="2-Adm/Appl/Corp/Compta/D365 Finance"/>
    <s v="DDE_CRP_CPT_DFIN_AUTREDDE"/>
  </r>
  <r>
    <x v="496"/>
    <x v="1"/>
    <s v="DESLANDES GLADYS"/>
    <s v="INT236_0036"/>
    <s v="Maurepas"/>
    <s v="KHALIL MOHAMMED"/>
    <s v="KHALIL MOHAMMED"/>
    <s v="S220804-017"/>
    <s v="D365 Finance"/>
    <x v="17"/>
    <m/>
    <n v="2"/>
    <x v="2"/>
    <n v="0"/>
    <s v="2 - Self Service - Portail"/>
    <s v="2-Adm/Appl/Corp/Compta/D365 Finance"/>
    <s v="DDE_CRP_CPT_DFIN_LETCLIDIS"/>
  </r>
  <r>
    <x v="497"/>
    <x v="1"/>
    <s v="DESLANDES GLADYS"/>
    <s v="INT236_0035"/>
    <s v="Maurepas"/>
    <s v="KHALIL MOHAMMED"/>
    <s v="KHALIL MOHAMMED"/>
    <s v="S220804-016"/>
    <s v="D365 Finance"/>
    <x v="17"/>
    <m/>
    <n v="2"/>
    <x v="2"/>
    <n v="0"/>
    <s v="2 - Self Service - Portail"/>
    <s v="2-Adm/Appl/Corp/Compta/D365 Finance"/>
    <s v="DDE_CRP_CPT_DFIN_LETCLIDIS"/>
  </r>
  <r>
    <x v="498"/>
    <x v="1"/>
    <s v="DESLANDES GLADYS"/>
    <s v="INT236_0034"/>
    <s v="Maurepas"/>
    <s v="KHALIL MOHAMMED"/>
    <s v="KHALIL MOHAMMED"/>
    <s v="S220804-015"/>
    <s v="D365 Finance"/>
    <x v="17"/>
    <m/>
    <n v="2"/>
    <x v="2"/>
    <n v="0"/>
    <s v="2 - Self Service - Portail"/>
    <s v="2-Adm/Appl/Corp/Compta/D365 Finance"/>
    <s v="DDE_CRP_CPT_DFIN_LETCLIDIS"/>
  </r>
  <r>
    <x v="499"/>
    <x v="1"/>
    <s v="DESLANDES GLADYS"/>
    <s v="INT236_0033"/>
    <s v="Maurepas"/>
    <s v="KHALIL MOHAMMED"/>
    <s v="KHALIL MOHAMMED"/>
    <s v="S220804-014"/>
    <s v="D365 Finance"/>
    <x v="17"/>
    <m/>
    <n v="2"/>
    <x v="2"/>
    <n v="0"/>
    <s v="2 - Self Service - Portail"/>
    <s v="2-Adm/Appl/Corp/Compta/D365 Finance"/>
    <s v="DDE_CRP_CPT_DFIN_LETCLIDIS"/>
  </r>
  <r>
    <x v="500"/>
    <x v="1"/>
    <s v="DESLANDES GLADYS"/>
    <s v="INT236_0032"/>
    <s v="Maurepas"/>
    <s v="KHALIL MOHAMMED"/>
    <s v="KHALIL MOHAMMED"/>
    <s v="S220804-012"/>
    <s v="D365 Finance"/>
    <x v="17"/>
    <m/>
    <n v="2"/>
    <x v="2"/>
    <n v="0"/>
    <s v="2 - Self Service - Portail"/>
    <s v="2-Adm/Appl/Corp/Compta/D365 Finance"/>
    <s v="DDE_CRP_CPT_DFIN_LETCLIDIS"/>
  </r>
  <r>
    <x v="501"/>
    <x v="1"/>
    <s v="DESLANDES GLADYS"/>
    <s v="INT_0024"/>
    <s v="Maurepas"/>
    <s v="KHALIL MOHAMMED"/>
    <s v="KHALIL MOHAMMED"/>
    <s v="S220804-008"/>
    <s v="D365 Finance"/>
    <x v="17"/>
    <m/>
    <n v="2"/>
    <x v="2"/>
    <n v="0"/>
    <s v="2 - Self Service - Portail"/>
    <s v="2-Adm/Appl/Corp/Compta/D365 Finance"/>
    <s v="DDE_CRP_CPT_DFIN_LETCLIDIS"/>
  </r>
  <r>
    <x v="502"/>
    <x v="1"/>
    <s v="COLLET BERTRAND"/>
    <s v="intégration matrice budget"/>
    <s v="Maurepas"/>
    <s v="TINGATCODY AXELLE"/>
    <s v="TINGATCODY AXELLE"/>
    <s v="S220803-117"/>
    <s v="D365 Finance"/>
    <x v="19"/>
    <m/>
    <n v="2"/>
    <x v="2"/>
    <n v="0"/>
    <s v="2 - Self Service - Portail"/>
    <s v="2-Adm/Appl/Corp/Compta/D365 Finance"/>
    <s v="DDE_CRP_CPT_DFIN_BUDGET"/>
  </r>
  <r>
    <x v="503"/>
    <x v="1"/>
    <s v="PERRIN XAVIER"/>
    <s v="SOCIETE G2S Création fournisseur"/>
    <s v="Malakoff"/>
    <s v="KHALIL MOHAMMED"/>
    <s v="KHALIL MOHAMMED"/>
    <s v="S220803-116"/>
    <s v="D365 Finance"/>
    <x v="5"/>
    <m/>
    <n v="2"/>
    <x v="2"/>
    <n v="0"/>
    <s v="2 - Self Service - Portail"/>
    <s v="2-Adm/Appl/Corp/Compta/D365 Finance"/>
    <s v="DDE_CRP_CPT_DFIN_TIERSFRN"/>
  </r>
  <r>
    <x v="504"/>
    <x v="1"/>
    <s v="AIT-ALLALA-HARZI ZAINA"/>
    <s v="5 demandes de création client ordinaire"/>
    <s v="Vanves"/>
    <s v="LAM MAHAMADOU MOUSTAPH"/>
    <s v="LAM MAHAMADOU MOUSTAPH"/>
    <s v="S220803-115"/>
    <s v="D365 Finance"/>
    <x v="0"/>
    <m/>
    <n v="2"/>
    <x v="2"/>
    <n v="0"/>
    <s v="2 - Self Service - Portail"/>
    <s v="2-Adm/Appl/Corp/Compta/D365 Finance"/>
    <s v="DDE_CRP_CPT_DFIN_CLIADV"/>
  </r>
  <r>
    <x v="505"/>
    <x v="1"/>
    <s v="FONTAGNE LEA"/>
    <s v="Intégration INT 306 - CHL 811"/>
    <s v="Vanves"/>
    <s v="LAM MAHAMADOU MOUSTAPH"/>
    <s v="LAM MAHAMADOU MOUSTAPH"/>
    <s v="S220803-114"/>
    <s v="D365 Finance"/>
    <x v="12"/>
    <m/>
    <n v="2"/>
    <x v="2"/>
    <n v="0"/>
    <s v="2 - Self Service - Portail"/>
    <s v="2-Adm/Appl/Corp/Compta/D365 Finance"/>
    <s v="DDE_CRP_CPT_DFIN_ODCPT"/>
  </r>
  <r>
    <x v="506"/>
    <x v="1"/>
    <s v="NEDELEC ERIC"/>
    <s v="Création d'un fournisseur - demande de remboursement client"/>
    <s v="Maurepas"/>
    <s v="LAM MAHAMADOU MOUSTAPH"/>
    <s v="LAM MAHAMADOU MOUSTAPH"/>
    <s v="S220803-111"/>
    <s v="D365 Finance"/>
    <x v="16"/>
    <m/>
    <n v="2"/>
    <x v="2"/>
    <n v="0"/>
    <s v="2 - Self Service - Portail"/>
    <s v="2-Adm/Appl/Corp/Compta/D365 Finance"/>
    <s v="DDE_CRP_CPT_DFIN_FRNRBC"/>
  </r>
  <r>
    <x v="507"/>
    <x v="1"/>
    <s v="MARTIN REGIS"/>
    <s v="CREATION FOURNISSEUR BENITAH"/>
    <s v="Vanves"/>
    <s v="LAM MAHAMADOU MOUSTAPH"/>
    <s v="LAM MAHAMADOU MOUSTAPH"/>
    <s v="S220803-107"/>
    <s v="D365 Finance"/>
    <x v="9"/>
    <m/>
    <n v="2"/>
    <x v="2"/>
    <n v="0"/>
    <s v="2 - Self Service - Portail"/>
    <s v="2-Adm/Appl/Corp/Compta/D365 Finance"/>
    <s v="DDE_CRP_CPT_DFIN_TIERSFRNF"/>
  </r>
  <r>
    <x v="508"/>
    <x v="1"/>
    <s v="MAITZNER GUILLAUME"/>
    <s v="INT242 - DERNIER FICHIER"/>
    <s v="Maurepas"/>
    <s v="QUINT LAURENT"/>
    <s v="QUINT LAURENT"/>
    <s v="S220803-106"/>
    <s v="D365 Finance"/>
    <x v="1"/>
    <m/>
    <n v="2"/>
    <x v="2"/>
    <n v="0"/>
    <s v="2 - Self Service - Portail"/>
    <s v="2-Adm/Appl/Corp/Compta/D365 Finance"/>
    <s v="DDE_CRP_CPT_DFIN_VTEPREST"/>
  </r>
  <r>
    <x v="509"/>
    <x v="1"/>
    <s v="RAHMANI MARIAM"/>
    <s v="noms phonétiques"/>
    <s v="Maurepas"/>
    <s v="KHALIL MOHAMMED"/>
    <s v="KHALIL MOHAMMED"/>
    <s v="S220803-103"/>
    <s v="D365 Finance"/>
    <x v="7"/>
    <m/>
    <n v="2"/>
    <x v="2"/>
    <n v="0"/>
    <s v="2 - Self Service - Portail"/>
    <s v="2-Adm/Appl/Corp/Compta/D365 Finance"/>
    <s v="DDE_CRP_CPT_DFIN_NOMPHON"/>
  </r>
  <r>
    <x v="510"/>
    <x v="1"/>
    <s v="EVRARD STEPHANE"/>
    <s v="annulation de ligne en statut &quot;terminé&quot;"/>
    <s v="Vanves"/>
    <s v="BAILLON SEVERINE"/>
    <s v="BAILLON SEVERINE"/>
    <s v="S220803-102"/>
    <s v="D365 Finance"/>
    <x v="6"/>
    <m/>
    <n v="2"/>
    <x v="2"/>
    <n v="0"/>
    <s v="2 - Self Service - Portail"/>
    <s v="3-Ing/Appl/Corp/Compta/D365 Finance"/>
    <s v="DDE_CRP_CPT_DFIN_AUTREDDE"/>
  </r>
  <r>
    <x v="511"/>
    <x v="1"/>
    <s v="MARTINS FRANCOIS"/>
    <s v="CREATION DU FOURNISSEUR TROIS CENT SOIXANTE CINQ C"/>
    <s v="Vanves"/>
    <s v="LAM MAHAMADOU MOUSTAPH"/>
    <s v="LAM MAHAMADOU MOUSTAPH"/>
    <s v="S220803-100"/>
    <s v="D365 Finance"/>
    <x v="9"/>
    <m/>
    <n v="2"/>
    <x v="2"/>
    <n v="0"/>
    <s v="2 - Self Service - Portail"/>
    <s v="2-Adm/Appl/Corp/Compta/D365 Finance"/>
    <s v="DDE_CRP_CPT_DFIN_TIERSFRNF"/>
  </r>
  <r>
    <x v="512"/>
    <x v="1"/>
    <s v="COATRIEUX BRUNO"/>
    <s v="Creation fournisseur Nerd"/>
    <s v="Vanves"/>
    <s v="LAM MAHAMADOU MOUSTAPH"/>
    <s v="LAM MAHAMADOU MOUSTAPH"/>
    <s v="S220803-099"/>
    <s v="D365 Finance"/>
    <x v="9"/>
    <m/>
    <n v="2"/>
    <x v="2"/>
    <n v="0"/>
    <s v="2 - Self Service - Portail"/>
    <s v="2-Adm/Appl/Corp/Compta/D365 Finance"/>
    <s v="DDE_CRP_CPT_DFIN_TIERSFRNF"/>
  </r>
  <r>
    <x v="513"/>
    <x v="1"/>
    <s v="VERRIERE-CATIN CHRISTELE"/>
    <s v="Intégration fichier INT242 : INT242_DIS220803_CHV_002"/>
    <s v="Maurepas"/>
    <s v="QUINT LAURENT"/>
    <s v="QUINT LAURENT"/>
    <s v="S220803-097"/>
    <s v="D365 Finance"/>
    <x v="1"/>
    <m/>
    <n v="2"/>
    <x v="2"/>
    <n v="0"/>
    <s v="2 - Self Service - Portail"/>
    <s v="2-Adm/Appl/Corp/Compta/D365 Finance"/>
    <s v="DDE_CRP_CPT_DFIN_VTEPREST"/>
  </r>
  <r>
    <x v="514"/>
    <x v="1"/>
    <s v="FORTE CLOE"/>
    <s v="Création client"/>
    <s v="Vanves"/>
    <s v="LAM MAHAMADOU MOUSTAPH"/>
    <s v="LAM MAHAMADOU MOUSTAPH"/>
    <s v="S220803-094"/>
    <s v="D365 Finance"/>
    <x v="0"/>
    <m/>
    <n v="2"/>
    <x v="2"/>
    <n v="0"/>
    <s v="2 - Self Service - Portail"/>
    <s v="2-Adm/Appl/Corp/Compta/D365 Finance"/>
    <s v="DDE_CRP_CPT_DFIN_CLIADV"/>
  </r>
  <r>
    <x v="515"/>
    <x v="1"/>
    <s v="MAITZNER GUILLAUME"/>
    <s v="INT242 -"/>
    <s v="Maurepas"/>
    <s v="QUINT LAURENT"/>
    <s v="QUINT LAURENT"/>
    <s v="S220803-093"/>
    <s v="D365 Finance"/>
    <x v="1"/>
    <m/>
    <n v="2"/>
    <x v="2"/>
    <n v="0"/>
    <s v="2 - Self Service - Portail"/>
    <s v="2-Adm/Appl/Corp/Compta/D365 Finance"/>
    <s v="DDE_CRP_CPT_DFIN_VTEPREST"/>
  </r>
  <r>
    <x v="516"/>
    <x v="1"/>
    <s v="ZANA ELIE"/>
    <s v="Refacturation API restauration mai 2022"/>
    <s v="Vanves"/>
    <s v="LAM MAHAMADOU MOUSTAPH"/>
    <s v="LAM MAHAMADOU MOUSTAPH"/>
    <s v="S220803-086"/>
    <s v="D365 Finance"/>
    <x v="1"/>
    <m/>
    <n v="2"/>
    <x v="2"/>
    <n v="0"/>
    <s v="2 - Self Service - Portail"/>
    <s v="2-Adm/Appl/Corp/Compta/D365 Finance"/>
    <s v="DDE_CRP_CPT_DFIN_VTEPREST"/>
  </r>
  <r>
    <x v="517"/>
    <x v="1"/>
    <s v="GAUGUET LOUISE"/>
    <s v="Mise à disposition de personnel INT242 (inter)"/>
    <s v="Vanves"/>
    <s v="QUINT LAURENT"/>
    <s v="QUINT LAURENT"/>
    <s v="S220803-084"/>
    <s v="D365 Finance"/>
    <x v="1"/>
    <m/>
    <n v="2"/>
    <x v="2"/>
    <n v="0"/>
    <s v="2 - Self Service - Portail"/>
    <s v="2-Adm/Appl/Corp/Compta/D365 Finance"/>
    <s v="DDE_CRP_CPT_DFIN_VTEPREST"/>
  </r>
  <r>
    <x v="518"/>
    <x v="1"/>
    <s v="VERRIERE-CATIN CHRISTELE"/>
    <s v="Intégration fichier INT242 : INT242_DIS220803_CHV_001"/>
    <s v="Maurepas"/>
    <s v="LAM MAHAMADOU MOUSTAPH"/>
    <s v="LAM MAHAMADOU MOUSTAPH"/>
    <s v="S220803-083"/>
    <s v="D365 Finance"/>
    <x v="1"/>
    <m/>
    <n v="2"/>
    <x v="2"/>
    <n v="0"/>
    <s v="2 - Self Service - Portail"/>
    <s v="2-Adm/Appl/Corp/Compta/D365 Finance"/>
    <s v="DDE_CRP_CPT_DFIN_VTEPREST"/>
  </r>
  <r>
    <x v="519"/>
    <x v="1"/>
    <s v="DOS SANTOS ELISABETE"/>
    <s v="INT236-0039 2248.31 AUCHAN ATAC"/>
    <s v="Maurepas"/>
    <s v="KHALIL MOHAMMED"/>
    <s v="KHALIL MOHAMMED"/>
    <s v="S220803-081"/>
    <s v="D365 Finance"/>
    <x v="17"/>
    <m/>
    <n v="2"/>
    <x v="2"/>
    <n v="0"/>
    <s v="2 - Self Service - Portail"/>
    <s v="2-Adm/Appl/Corp/Compta/D365 Finance"/>
    <s v="DDE_CRP_CPT_DFIN_LETCLIDIS"/>
  </r>
  <r>
    <x v="520"/>
    <x v="1"/>
    <s v="SOBEK ANNE SOPHIE"/>
    <s v="Chargement articles de services LAT LEH et SAM"/>
    <s v="Vanves"/>
    <s v="QUINT LAURENT"/>
    <s v="QUINT LAURENT"/>
    <s v="S220803-078"/>
    <s v="D365 Finance"/>
    <x v="13"/>
    <m/>
    <n v="2"/>
    <x v="2"/>
    <n v="0"/>
    <s v="2 - Self Service - Portail"/>
    <s v="2-Adm/Appl/Corp/Compta/D365 Finance"/>
    <s v="DDE_CRP_CPT_DFIN_ARTSERV"/>
  </r>
  <r>
    <x v="521"/>
    <x v="1"/>
    <s v="POTY ELODIE"/>
    <s v="Modification GRAS SAVOYE en WILLIS TOWER"/>
    <s v="Vanves"/>
    <s v="LAM MAHAMADOU MOUSTAPH"/>
    <s v="LAM MAHAMADOU MOUSTAPH"/>
    <s v="S220803-076"/>
    <s v="D365 Finance"/>
    <x v="6"/>
    <m/>
    <n v="2"/>
    <x v="2"/>
    <n v="0"/>
    <s v="2 - Self Service - Portail"/>
    <s v="2-Adm/Appl/Corp/Compta/D365 Finance"/>
    <s v="DDE_CRP_CPT_DFIN_AUTREDDE"/>
  </r>
  <r>
    <x v="522"/>
    <x v="1"/>
    <s v="DOS SANTOS ELISABETE"/>
    <s v="INT236-0039 2110.01 auchan atac"/>
    <s v="Maurepas"/>
    <s v="KHALIL MOHAMMED"/>
    <s v="KHALIL MOHAMMED"/>
    <s v="S220803-073"/>
    <s v="D365 Finance"/>
    <x v="17"/>
    <m/>
    <n v="2"/>
    <x v="2"/>
    <n v="0"/>
    <s v="2 - Self Service - Portail"/>
    <s v="2-Adm/Appl/Corp/Compta/D365 Finance"/>
    <s v="DDE_CRP_CPT_DFIN_LETCLIDIS"/>
  </r>
  <r>
    <x v="523"/>
    <x v="1"/>
    <s v="AIT-ALLALA-HARZI ZAINA"/>
    <s v="PARC NATIONAL DES CEVENNES"/>
    <s v="Vanves"/>
    <s v="LAM MAHAMADOU MOUSTAPH"/>
    <s v="LAM MAHAMADOU MOUSTAPH"/>
    <s v="S220803-072"/>
    <s v="D365 Finance"/>
    <x v="0"/>
    <m/>
    <n v="2"/>
    <x v="2"/>
    <n v="0"/>
    <s v="2 - Self Service - Portail"/>
    <s v="2-Adm/Appl/Corp/Compta/D365 Finance"/>
    <s v="DDE_CRP_CPT_DFIN_CLIADV"/>
  </r>
  <r>
    <x v="524"/>
    <x v="1"/>
    <s v="RAHMANI MARIAM"/>
    <s v="noms phonétiques"/>
    <s v="Maurepas"/>
    <s v="KHALIL MOHAMMED"/>
    <s v="KHALIL MOHAMMED"/>
    <s v="S220803-070"/>
    <s v="D365 Finance"/>
    <x v="7"/>
    <m/>
    <n v="2"/>
    <x v="2"/>
    <n v="0"/>
    <s v="2 - Self Service - Portail"/>
    <s v="2-Adm/Appl/Corp/Compta/D365 Finance"/>
    <s v="DDE_CRP_CPT_DFIN_NOMPHON"/>
  </r>
  <r>
    <x v="525"/>
    <x v="1"/>
    <s v="DOS SANTOS ELISABETE"/>
    <s v="INT236-0038 de 864246.66  auchan"/>
    <s v="Maurepas"/>
    <s v="KHALIL MOHAMMED"/>
    <s v="KHALIL MOHAMMED"/>
    <s v="S220803-068"/>
    <s v="D365 Finance"/>
    <x v="17"/>
    <m/>
    <n v="2"/>
    <x v="2"/>
    <n v="0"/>
    <s v="2 - Self Service - Portail"/>
    <s v="2-Adm/Appl/Corp/Compta/D365 Finance"/>
    <s v="DDE_CRP_CPT_DFIN_LETCLIDIS"/>
  </r>
  <r>
    <x v="526"/>
    <x v="1"/>
    <s v="MAITZNER GUILLAUME"/>
    <s v="INT 242 - PLV Pleines"/>
    <s v="Maurepas"/>
    <s v="LAM MAHAMADOU MOUSTAPH"/>
    <s v="LAM MAHAMADOU MOUSTAPH"/>
    <s v="S220803-067"/>
    <s v="D365 Finance"/>
    <x v="1"/>
    <m/>
    <n v="2"/>
    <x v="2"/>
    <n v="0"/>
    <s v="2 - Self Service - Portail"/>
    <s v="2-Adm/Appl/Corp/Compta/D365 Finance"/>
    <s v="DDE_CRP_CPT_DFIN_VTEPREST"/>
  </r>
  <r>
    <x v="527"/>
    <x v="1"/>
    <s v="NEDELEC ERIC"/>
    <s v="Création d'un fournisseur - demande de remboursement client"/>
    <s v="Maurepas"/>
    <s v="KHALIL MOHAMMED"/>
    <s v="KHALIL MOHAMMED"/>
    <s v="S220803-066"/>
    <s v="D365 Finance"/>
    <x v="16"/>
    <m/>
    <n v="2"/>
    <x v="2"/>
    <n v="0"/>
    <s v="2 - Self Service - Portail"/>
    <s v="2-Adm/Appl/Corp/Compta/D365 Finance"/>
    <s v="DDE_CRP_CPT_DFIN_FRNRBC"/>
  </r>
  <r>
    <x v="528"/>
    <x v="1"/>
    <s v="KOCH CECILE"/>
    <s v="Ajout de la visualisation des dimensions financières en lecture seule sur le rôle de consultation élargie"/>
    <s v="Maurepas"/>
    <s v="COUTAREL PIERRE-ANTOINE"/>
    <s v="COUTAREL PIERRE-ANTOINE"/>
    <s v="S220803-065"/>
    <s v="D365 Finance"/>
    <x v="23"/>
    <m/>
    <n v="2"/>
    <x v="2"/>
    <n v="0"/>
    <s v="2 - Self Service - Portail"/>
    <s v="4-Pmo/Appl/Corp/Compta/D365 Finance"/>
    <s v="DDE_CRP_CPT_DFIN_PERIMFCT"/>
  </r>
  <r>
    <x v="529"/>
    <x v="1"/>
    <s v="DOS SANTOS ELISABETE"/>
    <s v="INT236-0037 AUCHAN 532891.01"/>
    <s v="Maurepas"/>
    <s v="KHALIL MOHAMMED"/>
    <s v="KHALIL MOHAMMED"/>
    <s v="S220803-060"/>
    <s v="D365 Finance"/>
    <x v="17"/>
    <m/>
    <n v="2"/>
    <x v="2"/>
    <n v="0"/>
    <s v="2 - Self Service - Portail"/>
    <s v="2-Adm/Appl/Corp/Compta/D365 Finance"/>
    <s v="DDE_CRP_CPT_DFIN_LETCLIDIS"/>
  </r>
  <r>
    <x v="530"/>
    <x v="1"/>
    <s v="MICHALON LOUISE"/>
    <s v="Prestations stockage longue durée 2T22 Inter 3"/>
    <s v="Maurepas"/>
    <s v="LAM MAHAMADOU MOUSTAPH"/>
    <s v="LAM MAHAMADOU MOUSTAPH"/>
    <s v="S220803-058"/>
    <s v="D365 Finance"/>
    <x v="1"/>
    <m/>
    <n v="2"/>
    <x v="2"/>
    <n v="0"/>
    <s v="2 - Self Service - Portail"/>
    <s v="2-Adm/Appl/Corp/Compta/D365 Finance"/>
    <s v="DDE_CRP_CPT_DFIN_VTEPREST"/>
  </r>
  <r>
    <x v="531"/>
    <x v="1"/>
    <s v="VONGVILAY VASANA"/>
    <s v="CREATION FOURNISSEUR CEDEO"/>
    <s v="Malakoff"/>
    <s v="KHALIL MOHAMMED"/>
    <s v="LAM MAHAMADOU MOUSTAPH"/>
    <s v="S220803-057"/>
    <s v="D365 Finance"/>
    <x v="5"/>
    <m/>
    <n v="2"/>
    <x v="2"/>
    <n v="0"/>
    <s v="2 - Self Service - Portail"/>
    <s v="2-Adm/Appl/Corp/Compta/D365 Finance"/>
    <s v="DDE_CRP_CPT_DFIN_TIERSFRN"/>
  </r>
  <r>
    <x v="532"/>
    <x v="1"/>
    <s v="MARTINS FRANCOIS"/>
    <s v="Création du fournisseur Matthias-Karim AVICE"/>
    <s v="Vanves"/>
    <s v="LAM MAHAMADOU MOUSTAPH"/>
    <s v="LAM MAHAMADOU MOUSTAPH"/>
    <s v="S220803-055"/>
    <s v="D365 Finance"/>
    <x v="9"/>
    <m/>
    <n v="2"/>
    <x v="2"/>
    <n v="0"/>
    <s v="2 - Self Service - Portail"/>
    <s v="2-Adm/Appl/Corp/Compta/D365 Finance"/>
    <s v="DDE_CRP_CPT_DFIN_TIERSFRNF"/>
  </r>
  <r>
    <x v="533"/>
    <x v="1"/>
    <s v="MOREIRA JEAN-PIERRE"/>
    <s v="STO001 - CCA - INT306"/>
    <s v="Malakoff"/>
    <s v="TINGATCODY AXELLE"/>
    <s v="TINGATCODY AXELLE"/>
    <s v="S220803-051"/>
    <s v="D365 Finance"/>
    <x v="12"/>
    <m/>
    <n v="2"/>
    <x v="2"/>
    <n v="0"/>
    <s v="2 - Self Service - Portail"/>
    <s v="2-Adm/Appl/Corp/Compta/D365 Finance"/>
    <s v="DDE_CRP_CPT_DFIN_ODCPT"/>
  </r>
  <r>
    <x v="534"/>
    <x v="1"/>
    <s v="SOULAT VALERIE"/>
    <s v="LEH CREATION FOURNISSEUR"/>
    <s v="Vanves"/>
    <s v="KHALIL MOHAMMED"/>
    <s v="KHALIL MOHAMMED"/>
    <s v="S220803-047"/>
    <s v="D365 Finance"/>
    <x v="5"/>
    <m/>
    <n v="2"/>
    <x v="2"/>
    <n v="0"/>
    <s v="2 - Self Service - Portail"/>
    <s v="2-Adm/Appl/Corp/Compta/D365 Finance"/>
    <s v="DDE_CRP_CPT_DFIN_TIERSFRN"/>
  </r>
  <r>
    <x v="535"/>
    <x v="1"/>
    <s v="DOS SANTOS ELISABETE"/>
    <s v="INT236-0031 auchan de 67634.13"/>
    <s v="Maurepas"/>
    <s v="KHALIL MOHAMMED"/>
    <s v="KHALIL MOHAMMED"/>
    <s v="S220803-041"/>
    <s v="D365 Finance"/>
    <x v="17"/>
    <m/>
    <n v="2"/>
    <x v="2"/>
    <n v="0"/>
    <s v="2 - Self Service - Portail"/>
    <s v="2-Adm/Appl/Corp/Compta/D365 Finance"/>
    <s v="DDE_CRP_CPT_DFIN_LETCLIDIS"/>
  </r>
  <r>
    <x v="536"/>
    <x v="1"/>
    <s v="VINCENT MARJOLAINE"/>
    <s v="INT306 - RECLASSEMENT 512XX"/>
    <s v="Maurepas"/>
    <s v="TINGATCODY AXELLE"/>
    <s v="TINGATCODY AXELLE"/>
    <s v="S220803-035"/>
    <s v="D365 Finance"/>
    <x v="12"/>
    <m/>
    <n v="2"/>
    <x v="2"/>
    <n v="0"/>
    <s v="2 - Self Service - Portail"/>
    <s v="2-Adm/Appl/Corp/Compta/D365 Finance"/>
    <s v="DDE_CRP_CPT_DFIN_ODCPT"/>
  </r>
  <r>
    <x v="537"/>
    <x v="1"/>
    <s v="DOS SANTOS ELISABETE"/>
    <s v="INT236-0021 Monoprix corrigé"/>
    <s v="Maurepas"/>
    <s v="KHALIL MOHAMMED"/>
    <s v="KHALIL MOHAMMED"/>
    <s v="S220803-032"/>
    <s v="D365 Finance"/>
    <x v="17"/>
    <m/>
    <n v="2"/>
    <x v="2"/>
    <n v="0"/>
    <s v="2 - Self Service - Portail"/>
    <s v="2-Adm/Appl/Corp/Compta/D365 Finance"/>
    <s v="DDE_CRP_CPT_DFIN_LETCLIDIS"/>
  </r>
  <r>
    <x v="538"/>
    <x v="1"/>
    <s v="FORTE CLOE"/>
    <s v="Création client"/>
    <s v="Vanves"/>
    <s v="LAM MAHAMADOU MOUSTAPH"/>
    <s v="LAM MAHAMADOU MOUSTAPH"/>
    <s v="S220803-025"/>
    <s v="D365 Finance"/>
    <x v="0"/>
    <m/>
    <n v="2"/>
    <x v="2"/>
    <n v="0"/>
    <s v="2 - Self Service - Portail"/>
    <s v="2-Adm/Appl/Corp/Compta/D365 Finance"/>
    <s v="DDE_CRP_CPT_DFIN_CLIADV"/>
  </r>
  <r>
    <x v="539"/>
    <x v="1"/>
    <s v="BRILLAULT MELANIE"/>
    <s v="Demande d'accès D365"/>
    <s v="Maurepas"/>
    <s v="TINGATCODY AXELLE"/>
    <s v="LAM MAHAMADOU MOUSTAPH"/>
    <s v="S220803-020"/>
    <s v="D365 Finance"/>
    <x v="6"/>
    <m/>
    <n v="2"/>
    <x v="2"/>
    <n v="0"/>
    <s v="2 - Self Service - Portail"/>
    <s v="2-Adm/Appl/Corp/Compta/D365 Finance"/>
    <s v="DDE_CRP_CPT_DFIN_AUTREDDE"/>
  </r>
  <r>
    <x v="540"/>
    <x v="1"/>
    <s v="MICHALON LOUISE"/>
    <s v="Intégration ventes prestations stockage longue durée 2T22 Inter 3"/>
    <s v="Maurepas"/>
    <s v="LAM MAHAMADOU MOUSTAPH"/>
    <s v="LAM MAHAMADOU MOUSTAPH"/>
    <s v="S220803-019"/>
    <s v="D365 Finance"/>
    <x v="1"/>
    <m/>
    <n v="2"/>
    <x v="2"/>
    <n v="0"/>
    <s v="2 - Self Service - Portail"/>
    <s v="2-Adm/Appl/Corp/Compta/D365 Finance"/>
    <s v="DDE_CRP_CPT_DFIN_VTEPREST"/>
  </r>
  <r>
    <x v="541"/>
    <x v="1"/>
    <s v="DESLANDES GLADYS"/>
    <s v="Int236_0025"/>
    <s v="Maurepas"/>
    <s v="KHALIL MOHAMMED"/>
    <s v="KHALIL MOHAMMED"/>
    <s v="S220803-016"/>
    <s v="D365 Finance"/>
    <x v="17"/>
    <m/>
    <n v="2"/>
    <x v="2"/>
    <n v="0"/>
    <s v="2 - Self Service - Portail"/>
    <s v="2-Adm/Appl/Corp/Compta/D365 Finance"/>
    <s v="DDE_CRP_CPT_DFIN_LETCLIDIS"/>
  </r>
  <r>
    <x v="542"/>
    <x v="1"/>
    <s v="DOS SANTOS ELISABETE"/>
    <s v="INT236-0030 AUCHAN ATAC"/>
    <s v="Maurepas"/>
    <s v="KHALIL MOHAMMED"/>
    <s v="KHALIL MOHAMMED"/>
    <s v="S220803-015"/>
    <s v="D365 Finance"/>
    <x v="17"/>
    <m/>
    <n v="2"/>
    <x v="2"/>
    <n v="0"/>
    <s v="2 - Self Service - Portail"/>
    <s v="2-Adm/Appl/Corp/Compta/D365 Finance"/>
    <s v="DDE_CRP_CPT_DFIN_LETCLIDIS"/>
  </r>
  <r>
    <x v="543"/>
    <x v="1"/>
    <s v="ZIARI TINHINANE"/>
    <s v="OD - Abonnements Juillet Audiolib"/>
    <s v="Malakoff"/>
    <s v="TINGATCODY AXELLE"/>
    <s v="TINGATCODY AXELLE"/>
    <s v="S220803-013"/>
    <s v="D365 Finance"/>
    <x v="12"/>
    <m/>
    <n v="2"/>
    <x v="2"/>
    <n v="0"/>
    <s v="2 - Self Service - Portail"/>
    <s v="2-Adm/Appl/Corp/Compta/D365 Finance"/>
    <s v="DDE_CRP_CPT_DFIN_ODCPT"/>
  </r>
  <r>
    <x v="544"/>
    <x v="1"/>
    <s v="MARTIN REGIS"/>
    <s v="CREATION FOURNISSEUR KATHY KOCH"/>
    <s v="Vanves"/>
    <s v="LAM MAHAMADOU MOUSTAPH"/>
    <s v="LAM MAHAMADOU MOUSTAPH"/>
    <s v="S220803-010"/>
    <s v="D365 Finance"/>
    <x v="9"/>
    <m/>
    <n v="2"/>
    <x v="2"/>
    <n v="0"/>
    <s v="2 - Self Service - Portail"/>
    <s v="2-Adm/Appl/Corp/Compta/D365 Finance"/>
    <s v="DDE_CRP_CPT_DFIN_TIERSFRNF"/>
  </r>
  <r>
    <x v="545"/>
    <x v="1"/>
    <s v="MAITZNER GUILLAUME"/>
    <s v="INT242"/>
    <s v="Maurepas"/>
    <s v="LAM MAHAMADOU MOUSTAPH"/>
    <s v="LAM MAHAMADOU MOUSTAPH"/>
    <s v="S220803-008"/>
    <s v="D365 Finance"/>
    <x v="1"/>
    <m/>
    <n v="2"/>
    <x v="2"/>
    <n v="0"/>
    <s v="2 - Self Service - Portail"/>
    <s v="2-Adm/Appl/Corp/Compta/D365 Finance"/>
    <s v="DDE_CRP_CPT_DFIN_VTEPREST"/>
  </r>
  <r>
    <x v="546"/>
    <x v="1"/>
    <s v="DOS SANTOS ELISABETE"/>
    <s v="INT236-0029  AUCHAN ATAC"/>
    <s v="Maurepas"/>
    <s v="KHALIL MOHAMMED"/>
    <s v="KHALIL MOHAMMED"/>
    <s v="S220803-007"/>
    <s v="D365 Finance"/>
    <x v="17"/>
    <m/>
    <n v="2"/>
    <x v="2"/>
    <n v="0"/>
    <s v="2 - Self Service - Portail"/>
    <s v="2-Adm/Appl/Corp/Compta/D365 Finance"/>
    <s v="DDE_CRP_CPT_DFIN_LETCLIDIS"/>
  </r>
  <r>
    <x v="547"/>
    <x v="1"/>
    <s v="MAITZNER GUILLAUME"/>
    <s v="int242 - fichier frais financiers"/>
    <s v="Maurepas"/>
    <s v="LAM MAHAMADOU MOUSTAPH"/>
    <s v="LAM MAHAMADOU MOUSTAPH"/>
    <s v="S220803-005"/>
    <s v="D365 Finance"/>
    <x v="1"/>
    <m/>
    <n v="2"/>
    <x v="2"/>
    <n v="0"/>
    <s v="2 - Self Service - Portail"/>
    <s v="2-Adm/Appl/Corp/Compta/D365 Finance"/>
    <s v="DDE_CRP_CPT_DFIN_VTEPREST"/>
  </r>
  <r>
    <x v="548"/>
    <x v="1"/>
    <s v="FOUBERT-GUILLON ARIANE"/>
    <s v="Client non installé dans César"/>
    <s v="Montparnasse"/>
    <s v="TINGATCODY AXELLE"/>
    <s v="TINGATCODY AXELLE"/>
    <s v="S220803-004"/>
    <s v="D365 Finance"/>
    <x v="6"/>
    <m/>
    <n v="2"/>
    <x v="2"/>
    <n v="0"/>
    <s v="2 - Self Service - Portail"/>
    <s v="2-Adm/Appl/Corp/Compta/D365 Finance"/>
    <s v="DDE_CRP_CPT_DFIN_AUTREDDE"/>
  </r>
  <r>
    <x v="549"/>
    <x v="1"/>
    <s v="GIUDICE NATHALIE"/>
    <s v="Échéance client"/>
    <s v="Vanves"/>
    <s v="BERENBLIT DANIEL"/>
    <s v="TINGATCODY AXELLE"/>
    <s v="S220803-012"/>
    <s v="D365 Finance"/>
    <x v="24"/>
    <m/>
    <n v="3"/>
    <x v="2"/>
    <n v="0"/>
    <s v="2 - Self Service - Portail"/>
    <s v="2-Adm/Appl/Corp/Compta/D365 Finance"/>
    <s v="DDE_CRP_CPT_DFIN"/>
  </r>
  <r>
    <x v="550"/>
    <x v="1"/>
    <s v="MICHALON LOUISE"/>
    <s v="Intégration ventes prestations stockage longue durée 2T22 inter 3"/>
    <s v="Maurepas"/>
    <m/>
    <m/>
    <s v="S220803-002"/>
    <s v="D365 Finance"/>
    <x v="1"/>
    <m/>
    <n v="2"/>
    <x v="1"/>
    <n v="5"/>
    <s v="2 - Self Service - Portail"/>
    <m/>
    <s v="DDE_CRP_CPT_DFIN_VTEPREST"/>
  </r>
  <r>
    <x v="551"/>
    <x v="1"/>
    <s v="MICHALON LOUISE"/>
    <s v="Intégration ventes prestations stockage longue durée 2T22 inter 2"/>
    <s v="Maurepas"/>
    <m/>
    <m/>
    <s v="S220803-001"/>
    <s v="D365 Finance"/>
    <x v="1"/>
    <m/>
    <n v="2"/>
    <x v="1"/>
    <n v="5"/>
    <s v="2 - Self Service - Portail"/>
    <m/>
    <s v="DDE_CRP_CPT_DFIN_VTEPREST"/>
  </r>
  <r>
    <x v="552"/>
    <x v="1"/>
    <s v="MICHALON LOUISE"/>
    <s v="Intégration ventes prestations stockage longue durée 2T22 Inter"/>
    <s v="Maurepas"/>
    <s v="QUINT LAURENT"/>
    <s v="QUINT LAURENT"/>
    <s v="S220802-109"/>
    <s v="D365 Finance"/>
    <x v="1"/>
    <m/>
    <n v="2"/>
    <x v="2"/>
    <n v="0"/>
    <s v="2 - Self Service - Portail"/>
    <s v="2-Adm/Appl/Corp/Compta/D365 Finance"/>
    <s v="DDE_CRP_CPT_DFIN_VTEPREST"/>
  </r>
  <r>
    <x v="553"/>
    <x v="1"/>
    <s v="MAITZNER GUILLAUME"/>
    <s v="int242 - fichier vente numérique"/>
    <s v="Maurepas"/>
    <s v="QUINT LAURENT"/>
    <s v="QUINT LAURENT"/>
    <s v="S220802-107"/>
    <s v="D365 Finance"/>
    <x v="1"/>
    <m/>
    <n v="2"/>
    <x v="2"/>
    <n v="0"/>
    <s v="2 - Self Service - Portail"/>
    <s v="2-Adm/Appl/Corp/Compta/D365 Finance"/>
    <s v="DDE_CRP_CPT_DFIN_VTEPREST"/>
  </r>
  <r>
    <x v="554"/>
    <x v="1"/>
    <s v="DESLANDES GLADYS"/>
    <s v="INT236_0028"/>
    <s v="Maurepas"/>
    <s v="KHALIL MOHAMMED"/>
    <s v="KHALIL MOHAMMED"/>
    <s v="S220802-106"/>
    <s v="D365 Finance"/>
    <x v="17"/>
    <m/>
    <n v="2"/>
    <x v="2"/>
    <n v="0"/>
    <s v="2 - Self Service - Portail"/>
    <s v="2-Adm/Appl/Corp/Compta/D365 Finance"/>
    <s v="DDE_CRP_CPT_DFIN_LETCLIDIS"/>
  </r>
  <r>
    <x v="555"/>
    <x v="1"/>
    <s v="MAITZNER GUILLAUME"/>
    <s v="INT 242 3 FICHIERS"/>
    <s v="Maurepas"/>
    <s v="QUINT LAURENT"/>
    <s v="QUINT LAURENT"/>
    <s v="S220802-104"/>
    <s v="D365 Finance"/>
    <x v="1"/>
    <m/>
    <n v="2"/>
    <x v="2"/>
    <n v="0"/>
    <s v="2 - Self Service - Portail"/>
    <s v="2-Adm/Appl/Corp/Compta/D365 Finance"/>
    <s v="DDE_CRP_CPT_DFIN_VTEPREST"/>
  </r>
  <r>
    <x v="556"/>
    <x v="1"/>
    <s v="PEROUX-LANGOT LAURENCE"/>
    <s v="INT306 - APP12 RECLASST NET A PAYER DSI"/>
    <s v="Malakoff"/>
    <s v="TINGATCODY AXELLE"/>
    <s v="TINGATCODY AXELLE"/>
    <s v="S220802-103"/>
    <s v="D365 Finance"/>
    <x v="12"/>
    <m/>
    <n v="2"/>
    <x v="2"/>
    <n v="0"/>
    <s v="2 - Self Service - Portail"/>
    <s v="2-Adm/Appl/Corp/Compta/D365 Finance"/>
    <s v="DDE_CRP_CPT_DFIN_ODCPT"/>
  </r>
  <r>
    <x v="557"/>
    <x v="1"/>
    <s v="BRILLAULT MELANIE"/>
    <s v="Intégration fichier Tiers-Inter BT/BC"/>
    <s v="Maurepas"/>
    <s v="QUINT LAURENT"/>
    <s v="QUINT LAURENT"/>
    <s v="S220802-100"/>
    <s v="D365 Finance"/>
    <x v="1"/>
    <m/>
    <n v="2"/>
    <x v="2"/>
    <n v="0"/>
    <s v="2 - Self Service - Portail"/>
    <s v="2-Adm/Appl/Corp/Compta/D365 Finance"/>
    <s v="DDE_CRP_CPT_DFIN_VTEPREST"/>
  </r>
  <r>
    <x v="558"/>
    <x v="1"/>
    <s v="BRILLAULT MELANIE"/>
    <s v="Intégration Fichier Intra BT/BC"/>
    <s v="Maurepas"/>
    <s v="QUINT LAURENT"/>
    <s v="QUINT LAURENT"/>
    <s v="S220802-099"/>
    <s v="D365 Finance"/>
    <x v="1"/>
    <m/>
    <n v="2"/>
    <x v="2"/>
    <n v="0"/>
    <s v="2 - Self Service - Portail"/>
    <s v="2-Adm/Appl/Corp/Compta/D365 Finance"/>
    <s v="DDE_CRP_CPT_DFIN_VTEPREST"/>
  </r>
  <r>
    <x v="559"/>
    <x v="1"/>
    <s v="COOLEN NATHALIE"/>
    <s v="Changement de rib Banlieue Est"/>
    <s v="Maurepas"/>
    <s v="LAM MAHAMADOU MOUSTAPH"/>
    <s v="LAM MAHAMADOU MOUSTAPH"/>
    <s v="S220802-098"/>
    <s v="D365 Finance"/>
    <x v="10"/>
    <m/>
    <n v="2"/>
    <x v="2"/>
    <n v="0"/>
    <s v="2 - Self Service - Portail"/>
    <s v="2-Adm/Appl/Corp/Compta/D365 Finance"/>
    <s v="DDE_CRP_CPT_DFIN_RIBFRN"/>
  </r>
  <r>
    <x v="560"/>
    <x v="1"/>
    <s v="TIRVENGADUM LAETITIA"/>
    <s v="Adresse de facturation CHL 380"/>
    <s v="Malakoff"/>
    <s v="TINGATCODY AXELLE"/>
    <s v="TINGATCODY AXELLE"/>
    <s v="S220802-096"/>
    <s v="D365 Finance"/>
    <x v="6"/>
    <m/>
    <n v="2"/>
    <x v="2"/>
    <n v="0"/>
    <s v="2 - Self Service - Portail"/>
    <s v="2-Adm/Appl/Corp/Compta/D365 Finance"/>
    <s v="DDE_CRP_CPT_DFIN_AUTREDDE"/>
  </r>
  <r>
    <x v="561"/>
    <x v="1"/>
    <s v="AKKOUCHE SARAH"/>
    <s v="CREATION FOURNISSEUR FAB STO FABER"/>
    <s v="Malakoff"/>
    <s v="KHALIL MOHAMMED"/>
    <s v="LAM MAHAMADOU MOUSTAPH"/>
    <s v="S220802-095"/>
    <s v="D365 Finance"/>
    <x v="9"/>
    <m/>
    <n v="2"/>
    <x v="2"/>
    <n v="0"/>
    <s v="2 - Self Service - Portail"/>
    <s v="2-Adm/Appl/Corp/Compta/D365 Finance"/>
    <s v="DDE_CRP_CPT_DFIN_TIERSFRNF"/>
  </r>
  <r>
    <x v="562"/>
    <x v="1"/>
    <s v="RIAUDEL GWENAELLE"/>
    <s v="Création du client Salomé Paris (Salomé Hanson)"/>
    <s v="Vanves"/>
    <s v="KHALIL MOHAMMED"/>
    <s v="KHALIL MOHAMMED"/>
    <s v="S220802-093"/>
    <s v="D365 Finance"/>
    <x v="0"/>
    <m/>
    <n v="2"/>
    <x v="2"/>
    <n v="0"/>
    <s v="2 - Self Service - Portail"/>
    <s v="2-Adm/Appl/Corp/Compta/D365 Finance"/>
    <s v="DDE_CRP_CPT_DFIN_CLIADV"/>
  </r>
  <r>
    <x v="563"/>
    <x v="1"/>
    <s v="AKKOUCHE SARAH"/>
    <s v="CREATION FOURNISSEUR FAB CC32 BAYARD/VIOLLET"/>
    <s v="Malakoff"/>
    <s v="LAM MAHAMADOU MOUSTAPH"/>
    <s v="LAM MAHAMADOU MOUSTAPH"/>
    <s v="S220802-092"/>
    <s v="D365 Finance"/>
    <x v="9"/>
    <m/>
    <n v="2"/>
    <x v="2"/>
    <n v="0"/>
    <s v="2 - Self Service - Portail"/>
    <s v="2-Adm/Appl/Corp/Compta/D365 Finance"/>
    <s v="DDE_CRP_CPT_DFIN_TIERSFRNF"/>
  </r>
  <r>
    <x v="564"/>
    <x v="1"/>
    <s v="LAGURGUE JULIE"/>
    <s v="Création client cession"/>
    <s v="Vanves"/>
    <s v="LAM MAHAMADOU MOUSTAPH"/>
    <s v="LAM MAHAMADOU MOUSTAPH"/>
    <s v="S220802-091"/>
    <s v="D365 Finance"/>
    <x v="11"/>
    <m/>
    <n v="2"/>
    <x v="2"/>
    <n v="0"/>
    <s v="2 - Self Service - Portail"/>
    <s v="2-Adm/Appl/Corp/Compta/D365 Finance"/>
    <s v="DDE_CRP_CPT_DFIN_TIERSCLICES"/>
  </r>
  <r>
    <x v="565"/>
    <x v="1"/>
    <s v="PERRIN XAVIER"/>
    <s v="DONOS CONSEIL mise à jour conditions de règlement"/>
    <s v="Malakoff"/>
    <s v="LAM MAHAMADOU MOUSTAPH"/>
    <s v="LAM MAHAMADOU MOUSTAPH"/>
    <s v="S220802-090"/>
    <s v="D365 Finance"/>
    <x v="6"/>
    <m/>
    <n v="2"/>
    <x v="2"/>
    <n v="0"/>
    <s v="2 - Self Service - Portail"/>
    <s v="2-Adm/Appl/Corp/Compta/D365 Finance"/>
    <s v="DDE_CRP_CPT_DFIN_AUTREDDE"/>
  </r>
  <r>
    <x v="566"/>
    <x v="1"/>
    <s v="MICHALON LOUISE"/>
    <s v="intégration ventes prestations stockage longue durée 2T22 intra 4"/>
    <s v="Maurepas"/>
    <s v="QUINT LAURENT"/>
    <s v="QUINT LAURENT"/>
    <s v="S220802-088"/>
    <s v="D365 Finance"/>
    <x v="1"/>
    <m/>
    <n v="2"/>
    <x v="2"/>
    <n v="0"/>
    <s v="2 - Self Service - Portail"/>
    <s v="2-Adm/Appl/Corp/Compta/D365 Finance"/>
    <s v="DDE_CRP_CPT_DFIN_VTEPREST"/>
  </r>
  <r>
    <x v="567"/>
    <x v="1"/>
    <s v="BRILLAULT MELANIE"/>
    <s v="Intégration fichier Tiers/Inter stock + 5 ans"/>
    <s v="Maurepas"/>
    <s v="QUINT LAURENT"/>
    <s v="QUINT LAURENT"/>
    <s v="S220802-087"/>
    <s v="D365 Finance"/>
    <x v="1"/>
    <m/>
    <n v="2"/>
    <x v="2"/>
    <n v="0"/>
    <s v="2 - Self Service - Portail"/>
    <s v="2-Adm/Appl/Corp/Compta/D365 Finance"/>
    <s v="DDE_CRP_CPT_DFIN_VTEPREST"/>
  </r>
  <r>
    <x v="568"/>
    <x v="1"/>
    <s v="VERRIERE-CATIN CHRISTELE"/>
    <s v="Intégration fichier INT242 : INT242_DIS220802_CHV_003"/>
    <s v="Maurepas"/>
    <s v="QUINT LAURENT"/>
    <s v="QUINT LAURENT"/>
    <s v="S220802-086"/>
    <s v="D365 Finance"/>
    <x v="1"/>
    <m/>
    <n v="2"/>
    <x v="2"/>
    <n v="0"/>
    <s v="2 - Self Service - Portail"/>
    <s v="2-Adm/Appl/Corp/Compta/D365 Finance"/>
    <s v="DDE_CRP_CPT_DFIN_VTEPREST"/>
  </r>
  <r>
    <x v="569"/>
    <x v="1"/>
    <s v="BRILLAULT MELANIE"/>
    <s v="Intégration fichier intra stock + 5 ans"/>
    <s v="Maurepas"/>
    <s v="QUINT LAURENT"/>
    <s v="QUINT LAURENT"/>
    <s v="S220802-085"/>
    <s v="D365 Finance"/>
    <x v="1"/>
    <m/>
    <n v="2"/>
    <x v="2"/>
    <n v="0"/>
    <s v="2 - Self Service - Portail"/>
    <s v="2-Adm/Appl/Corp/Compta/D365 Finance"/>
    <s v="DDE_CRP_CPT_DFIN_VTEPREST"/>
  </r>
  <r>
    <x v="570"/>
    <x v="1"/>
    <s v="VERRIERE-CATIN CHRISTELE"/>
    <s v="Intégration fichier INT242 : INT242_DIS220802_CHV_002"/>
    <s v="Maurepas"/>
    <s v="QUINT LAURENT"/>
    <s v="QUINT LAURENT"/>
    <s v="S220802-084"/>
    <s v="D365 Finance"/>
    <x v="1"/>
    <m/>
    <n v="2"/>
    <x v="2"/>
    <n v="0"/>
    <s v="2 - Self Service - Portail"/>
    <s v="2-Adm/Appl/Corp/Compta/D365 Finance"/>
    <s v="DDE_CRP_CPT_DFIN_VTEPREST"/>
  </r>
  <r>
    <x v="571"/>
    <x v="1"/>
    <s v="FORTE CLOE"/>
    <s v="Demande création client"/>
    <s v="Vanves"/>
    <s v="KHALIL MOHAMMED"/>
    <s v="KHALIL MOHAMMED"/>
    <s v="S220802-083"/>
    <s v="D365 Finance"/>
    <x v="0"/>
    <m/>
    <n v="2"/>
    <x v="2"/>
    <n v="0"/>
    <s v="2 - Self Service - Portail"/>
    <s v="2-Adm/Appl/Corp/Compta/D365 Finance"/>
    <s v="DDE_CRP_CPT_DFIN_CLIADV"/>
  </r>
  <r>
    <x v="572"/>
    <x v="1"/>
    <s v="PICHOT NOEMIE"/>
    <s v="FICHIER INT242"/>
    <s v="Maurepas"/>
    <s v="QUINT LAURENT"/>
    <s v="QUINT LAURENT"/>
    <s v="S220802-081"/>
    <s v="D365 Finance"/>
    <x v="1"/>
    <m/>
    <n v="2"/>
    <x v="2"/>
    <n v="0"/>
    <s v="2 - Self Service - Portail"/>
    <s v="2-Adm/Appl/Corp/Compta/D365 Finance"/>
    <s v="DDE_CRP_CPT_DFIN_VTEPREST"/>
  </r>
  <r>
    <x v="573"/>
    <x v="1"/>
    <s v="PICHOT NOEMIE"/>
    <s v="FICHIER INT242"/>
    <s v="Maurepas"/>
    <s v="QUINT LAURENT"/>
    <s v="QUINT LAURENT"/>
    <s v="S220802-080"/>
    <s v="D365 Finance"/>
    <x v="1"/>
    <m/>
    <n v="2"/>
    <x v="2"/>
    <n v="0"/>
    <s v="2 - Self Service - Portail"/>
    <s v="2-Adm/Appl/Corp/Compta/D365 Finance"/>
    <s v="DDE_CRP_CPT_DFIN_VTEPREST"/>
  </r>
  <r>
    <x v="574"/>
    <x v="1"/>
    <s v="PICHOT NOEMIE"/>
    <s v="FICHIER INT242"/>
    <s v="Maurepas"/>
    <s v="QUINT LAURENT"/>
    <s v="QUINT LAURENT"/>
    <s v="S220802-078"/>
    <s v="D365 Finance"/>
    <x v="1"/>
    <m/>
    <n v="2"/>
    <x v="2"/>
    <n v="0"/>
    <s v="2 - Self Service - Portail"/>
    <s v="2-Adm/Appl/Corp/Compta/D365 Finance"/>
    <s v="DDE_CRP_CPT_DFIN_VTEPREST"/>
  </r>
  <r>
    <x v="575"/>
    <x v="1"/>
    <s v="PICHOT NOEMIE"/>
    <s v="FICHIER INT242"/>
    <s v="Maurepas"/>
    <s v="QUINT LAURENT"/>
    <s v="QUINT LAURENT"/>
    <s v="S220802-076"/>
    <s v="D365 Finance"/>
    <x v="1"/>
    <m/>
    <n v="2"/>
    <x v="2"/>
    <n v="0"/>
    <s v="2 - Self Service - Portail"/>
    <s v="2-Adm/Appl/Corp/Compta/D365 Finance"/>
    <s v="DDE_CRP_CPT_DFIN_VTEPREST"/>
  </r>
  <r>
    <x v="576"/>
    <x v="1"/>
    <s v="PICHOT NOEMIE"/>
    <s v="FICHIER INT242"/>
    <s v="Maurepas"/>
    <s v="QUINT LAURENT"/>
    <s v="QUINT LAURENT"/>
    <s v="S220802-075"/>
    <s v="D365 Finance"/>
    <x v="1"/>
    <m/>
    <n v="2"/>
    <x v="2"/>
    <n v="0"/>
    <s v="2 - Self Service - Portail"/>
    <s v="2-Adm/Appl/Corp/Compta/D365 Finance"/>
    <s v="DDE_CRP_CPT_DFIN_VTEPREST"/>
  </r>
  <r>
    <x v="577"/>
    <x v="1"/>
    <s v="PICHOT NOEMIE"/>
    <s v="FICHIER INT242"/>
    <s v="Maurepas"/>
    <s v="QUINT LAURENT"/>
    <s v="QUINT LAURENT"/>
    <s v="S220802-074"/>
    <s v="D365 Finance"/>
    <x v="1"/>
    <m/>
    <n v="2"/>
    <x v="2"/>
    <n v="0"/>
    <s v="2 - Self Service - Portail"/>
    <s v="2-Adm/Appl/Corp/Compta/D365 Finance"/>
    <s v="DDE_CRP_CPT_DFIN_VTEPREST"/>
  </r>
  <r>
    <x v="578"/>
    <x v="1"/>
    <s v="PICHOT NOEMIE"/>
    <s v="FICHIER INT242"/>
    <s v="Maurepas"/>
    <s v="QUINT LAURENT"/>
    <s v="QUINT LAURENT"/>
    <s v="S220802-073"/>
    <s v="D365 Finance"/>
    <x v="1"/>
    <m/>
    <n v="2"/>
    <x v="2"/>
    <n v="0"/>
    <s v="2 - Self Service - Portail"/>
    <s v="2-Adm/Appl/Corp/Compta/D365 Finance"/>
    <s v="DDE_CRP_CPT_DFIN_VTEPREST"/>
  </r>
  <r>
    <x v="579"/>
    <x v="1"/>
    <s v="PICHOT NOEMIE"/>
    <s v="FICHIER INT242"/>
    <s v="Maurepas"/>
    <s v="QUINT LAURENT"/>
    <s v="QUINT LAURENT"/>
    <s v="S220802-072"/>
    <s v="D365 Finance"/>
    <x v="1"/>
    <m/>
    <n v="2"/>
    <x v="2"/>
    <n v="0"/>
    <s v="2 - Self Service - Portail"/>
    <s v="2-Adm/Appl/Corp/Compta/D365 Finance"/>
    <s v="DDE_CRP_CPT_DFIN_VTEPREST"/>
  </r>
  <r>
    <x v="580"/>
    <x v="1"/>
    <s v="MICHALON LOUISE"/>
    <s v="intégration fichier ventes prestations stockage longue durée 2T22 intra 3"/>
    <s v="Maurepas"/>
    <s v="QUINT LAURENT"/>
    <s v="QUINT LAURENT"/>
    <s v="S220802-071"/>
    <s v="D365 Finance"/>
    <x v="1"/>
    <m/>
    <n v="2"/>
    <x v="2"/>
    <n v="0"/>
    <s v="2 - Self Service - Portail"/>
    <s v="2-Adm/Appl/Corp/Compta/D365 Finance"/>
    <s v="DDE_CRP_CPT_DFIN_VTEPREST"/>
  </r>
  <r>
    <x v="581"/>
    <x v="1"/>
    <s v="VERRIERE-CATIN CHRISTELE"/>
    <s v="Intégration fichier INT242 : INT242_DIS220802_CHV_001"/>
    <s v="Maurepas"/>
    <s v="QUINT LAURENT"/>
    <s v="QUINT LAURENT"/>
    <s v="S220802-069"/>
    <s v="D365 Finance"/>
    <x v="1"/>
    <m/>
    <n v="2"/>
    <x v="2"/>
    <n v="0"/>
    <s v="2 - Self Service - Portail"/>
    <s v="2-Adm/Appl/Corp/Compta/D365 Finance"/>
    <s v="DDE_CRP_CPT_DFIN_VTEPREST"/>
  </r>
  <r>
    <x v="582"/>
    <x v="1"/>
    <s v="EVRARD STEPHANE"/>
    <s v="Commandes livrées qui ne passent pas en facture"/>
    <s v="Vanves"/>
    <s v="LAM MAHAMADOU MOUSTAPH"/>
    <s v="LAM MAHAMADOU MOUSTAPH"/>
    <s v="S220802-067"/>
    <s v="D365 Finance"/>
    <x v="6"/>
    <m/>
    <n v="2"/>
    <x v="2"/>
    <n v="0"/>
    <s v="2 - Self Service - Portail"/>
    <s v="2-Adm/Appl/Corp/Compta/D365 Finance"/>
    <s v="DDE_CRP_CPT_DFIN_AUTREDDE"/>
  </r>
  <r>
    <x v="583"/>
    <x v="1"/>
    <s v="PERRIN XAVIER"/>
    <s v="Création compte fournisseur Groupe Alliance"/>
    <s v="Malakoff"/>
    <s v="LAM MAHAMADOU MOUSTAPH"/>
    <s v="LAM MAHAMADOU MOUSTAPH"/>
    <s v="S220802-066"/>
    <s v="D365 Finance"/>
    <x v="5"/>
    <m/>
    <n v="2"/>
    <x v="2"/>
    <n v="0"/>
    <s v="2 - Self Service - Portail"/>
    <s v="2-Adm/Appl/Corp/Compta/D365 Finance"/>
    <s v="DDE_CRP_CPT_DFIN_TIERSFRN"/>
  </r>
  <r>
    <x v="584"/>
    <x v="1"/>
    <s v="MAITZNER GUILLAUME"/>
    <s v="2 fichiers int242"/>
    <s v="Maurepas"/>
    <s v="QUINT LAURENT"/>
    <s v="QUINT LAURENT"/>
    <s v="S220802-063"/>
    <s v="D365 Finance"/>
    <x v="1"/>
    <m/>
    <n v="2"/>
    <x v="2"/>
    <n v="0"/>
    <s v="2 - Self Service - Portail"/>
    <s v="2-Adm/Appl/Corp/Compta/D365 Finance"/>
    <s v="DDE_CRP_CPT_DFIN_VTEPREST"/>
  </r>
  <r>
    <x v="585"/>
    <x v="1"/>
    <s v="MAITZNER GUILLAUME"/>
    <s v="int242"/>
    <s v="Maurepas"/>
    <s v="QUINT LAURENT"/>
    <s v="QUINT LAURENT"/>
    <s v="S220802-061"/>
    <s v="D365 Finance"/>
    <x v="1"/>
    <m/>
    <n v="2"/>
    <x v="2"/>
    <n v="0"/>
    <s v="2 - Self Service - Portail"/>
    <s v="2-Adm/Appl/Corp/Compta/D365 Finance"/>
    <s v="DDE_CRP_CPT_DFIN_VTEPREST"/>
  </r>
  <r>
    <x v="586"/>
    <x v="1"/>
    <s v="MICHALON LOUISE"/>
    <s v="Intégration ventes prestations stockage longue durée 2t22 intra 2"/>
    <s v="Maurepas"/>
    <s v="QUINT LAURENT"/>
    <s v="QUINT LAURENT"/>
    <s v="S220802-057"/>
    <s v="D365 Finance"/>
    <x v="1"/>
    <m/>
    <n v="2"/>
    <x v="2"/>
    <n v="0"/>
    <s v="2 - Self Service - Portail"/>
    <s v="2-Adm/Appl/Corp/Compta/D365 Finance"/>
    <s v="DDE_CRP_CPT_DFIN_VTEPREST"/>
  </r>
  <r>
    <x v="587"/>
    <x v="1"/>
    <s v="SOBEK ANNE SOPHIE"/>
    <s v="Intégration de nouveaux articles de service chez CHL, LEH, PLA et LSF"/>
    <s v="Vanves"/>
    <s v="QUINT LAURENT"/>
    <s v="QUINT LAURENT"/>
    <s v="S220802-050"/>
    <s v="D365 Finance"/>
    <x v="13"/>
    <m/>
    <n v="2"/>
    <x v="2"/>
    <n v="0"/>
    <s v="2 - Self Service - Portail"/>
    <s v="2-Adm/Appl/Corp/Compta/D365 Finance"/>
    <s v="DDE_CRP_CPT_DFIN_ARTSERV"/>
  </r>
  <r>
    <x v="588"/>
    <x v="1"/>
    <s v="ZANA ELIE"/>
    <s v="Services Centraux - Hachette Digital - Refacturations FB &amp; Amazon ads - OD Comptable"/>
    <s v="Vanves"/>
    <s v="TINGATCODY AXELLE"/>
    <s v="TINGATCODY AXELLE"/>
    <s v="S220802-044"/>
    <s v="D365 Finance"/>
    <x v="12"/>
    <m/>
    <n v="2"/>
    <x v="2"/>
    <n v="0"/>
    <s v="2 - Self Service - Portail"/>
    <s v="2-Adm/Appl/Corp/Compta/D365 Finance"/>
    <s v="DDE_CRP_CPT_DFIN_ODCPT"/>
  </r>
  <r>
    <x v="589"/>
    <x v="1"/>
    <s v="BRIERE BENEDICTE"/>
    <s v="Intégration INT 306 Compte 447"/>
    <s v="Maurepas"/>
    <s v="TINGATCODY AXELLE"/>
    <s v="TINGATCODY AXELLE"/>
    <s v="S220802-043"/>
    <s v="D365 Finance"/>
    <x v="12"/>
    <m/>
    <n v="2"/>
    <x v="2"/>
    <n v="0"/>
    <s v="2 - Self Service - Portail"/>
    <s v="2-Adm/Appl/Corp/Compta/D365 Finance"/>
    <s v="DDE_CRP_CPT_DFIN_ODCPT"/>
  </r>
  <r>
    <x v="590"/>
    <x v="1"/>
    <s v="MAITZNER GUILLAUME"/>
    <s v="Integration fichier INT242 - retour groupe"/>
    <s v="Maurepas"/>
    <s v="LAM MAHAMADOU MOUSTAPH"/>
    <s v="LAM MAHAMADOU MOUSTAPH"/>
    <s v="S220802-038"/>
    <s v="D365 Finance"/>
    <x v="1"/>
    <m/>
    <n v="2"/>
    <x v="2"/>
    <n v="0"/>
    <s v="2 - Self Service - Portail"/>
    <s v="2-Adm/Appl/Corp/Compta/D365 Finance"/>
    <s v="DDE_CRP_CPT_DFIN_VTEPREST"/>
  </r>
  <r>
    <x v="591"/>
    <x v="1"/>
    <s v="MICHALON LOUISE"/>
    <s v="Integration fichier prestations Stockage longue durée 2t22 - Intra 1"/>
    <s v="Maurepas"/>
    <s v="QUINT LAURENT"/>
    <s v="QUINT LAURENT"/>
    <s v="S220802-037"/>
    <s v="D365 Finance"/>
    <x v="1"/>
    <m/>
    <n v="2"/>
    <x v="2"/>
    <n v="0"/>
    <s v="2 - Self Service - Portail"/>
    <s v="2-Adm/Appl/Corp/Compta/D365 Finance"/>
    <s v="DDE_CRP_CPT_DFIN_VTEPREST"/>
  </r>
  <r>
    <x v="592"/>
    <x v="1"/>
    <s v="PEROUX-LANGOT LAURENCE"/>
    <s v="INT306_CHL"/>
    <s v="Malakoff"/>
    <s v="TINGATCODY AXELLE"/>
    <s v="TINGATCODY AXELLE"/>
    <s v="S220802-036"/>
    <s v="D365 Finance"/>
    <x v="12"/>
    <m/>
    <n v="2"/>
    <x v="2"/>
    <n v="0"/>
    <s v="2 - Self Service - Portail"/>
    <s v="2-Adm/Appl/Corp/Compta/D365 Finance"/>
    <s v="DDE_CRP_CPT_DFIN_ODCPT"/>
  </r>
  <r>
    <x v="593"/>
    <x v="1"/>
    <s v="PICHOT NOEMIE"/>
    <s v="FICHIER INT242"/>
    <s v="Maurepas"/>
    <s v="QUINT LAURENT"/>
    <s v="QUINT LAURENT"/>
    <s v="S220802-033"/>
    <s v="D365 Finance"/>
    <x v="1"/>
    <m/>
    <n v="2"/>
    <x v="2"/>
    <n v="0"/>
    <s v="2 - Self Service - Portail"/>
    <s v="2-Adm/Appl/Corp/Compta/D365 Finance"/>
    <s v="DDE_CRP_CPT_DFIN_VTEPREST"/>
  </r>
  <r>
    <x v="594"/>
    <x v="1"/>
    <s v="PERRIN XAVIER"/>
    <s v="Demande de création compte fournisseur DynamIT Solutions Frais Généraux"/>
    <s v="Malakoff"/>
    <s v="LAM MAHAMADOU MOUSTAPH"/>
    <s v="LAM MAHAMADOU MOUSTAPH"/>
    <s v="S220802-029"/>
    <s v="D365 Finance"/>
    <x v="6"/>
    <m/>
    <n v="2"/>
    <x v="2"/>
    <n v="0"/>
    <s v="2 - Self Service - Portail"/>
    <s v="2-Adm/Appl/Corp/Compta/D365 Finance"/>
    <s v="DDE_CRP_CPT_DFIN_AUTREDDE"/>
  </r>
  <r>
    <x v="595"/>
    <x v="1"/>
    <s v="PICHOT NOEMIE"/>
    <s v="FICHIER INT242"/>
    <s v="Maurepas"/>
    <s v="LAM MAHAMADOU MOUSTAPH"/>
    <s v="LAM MAHAMADOU MOUSTAPH"/>
    <s v="S220802-028"/>
    <s v="D365 Finance"/>
    <x v="1"/>
    <m/>
    <n v="2"/>
    <x v="2"/>
    <n v="0"/>
    <s v="2 - Self Service - Portail"/>
    <s v="2-Adm/Appl/Corp/Compta/D365 Finance"/>
    <s v="DDE_CRP_CPT_DFIN_VTEPREST"/>
  </r>
  <r>
    <x v="596"/>
    <x v="1"/>
    <s v="PICHOT NOEMIE"/>
    <s v="FICHIER INT242"/>
    <s v="Maurepas"/>
    <s v="LAM MAHAMADOU MOUSTAPH"/>
    <s v="LAM MAHAMADOU MOUSTAPH"/>
    <s v="S220802-026"/>
    <s v="D365 Finance"/>
    <x v="1"/>
    <m/>
    <n v="2"/>
    <x v="2"/>
    <n v="0"/>
    <s v="2 - Self Service - Portail"/>
    <s v="2-Adm/Appl/Corp/Compta/D365 Finance"/>
    <s v="DDE_CRP_CPT_DFIN_VTEPREST"/>
  </r>
  <r>
    <x v="597"/>
    <x v="1"/>
    <s v="RAHMANI MARIAM"/>
    <s v="Noms phonétiques"/>
    <s v="Maurepas"/>
    <s v="KHALIL MOHAMMED"/>
    <s v="KHALIL MOHAMMED"/>
    <s v="S220802-023"/>
    <s v="D365 Finance"/>
    <x v="7"/>
    <m/>
    <n v="2"/>
    <x v="2"/>
    <n v="0"/>
    <s v="2 - Self Service - Portail"/>
    <s v="2-Adm/Appl/Corp/Compta/D365 Finance"/>
    <s v="DDE_CRP_CPT_DFIN_NOMPHON"/>
  </r>
  <r>
    <x v="598"/>
    <x v="1"/>
    <s v="PICHOT NOEMIE"/>
    <s v="FICHIER INT242"/>
    <s v="Maurepas"/>
    <s v="LAM MAHAMADOU MOUSTAPH"/>
    <s v="LAM MAHAMADOU MOUSTAPH"/>
    <s v="S220802-020"/>
    <s v="D365 Finance"/>
    <x v="1"/>
    <m/>
    <n v="2"/>
    <x v="2"/>
    <n v="0"/>
    <s v="2 - Self Service - Portail"/>
    <s v="2-Adm/Appl/Corp/Compta/D365 Finance"/>
    <s v="DDE_CRP_CPT_DFIN_VTEPREST"/>
  </r>
  <r>
    <x v="599"/>
    <x v="1"/>
    <s v="HOARAU LINDA"/>
    <s v="Création de compte fournisseur"/>
    <s v="Maurepas"/>
    <s v="KHALIL MOHAMMED"/>
    <s v="KHALIL MOHAMMED"/>
    <s v="S220802-018"/>
    <s v="D365 Finance"/>
    <x v="16"/>
    <m/>
    <n v="2"/>
    <x v="2"/>
    <n v="0"/>
    <s v="2 - Self Service - Portail"/>
    <s v="2-Adm/Appl/Corp/Compta/D365 Finance"/>
    <s v="DDE_CRP_CPT_DFIN_FRNRBC"/>
  </r>
  <r>
    <x v="600"/>
    <x v="1"/>
    <s v="HOARAU LINDA"/>
    <s v="Création de compte fournisseur"/>
    <s v="Maurepas"/>
    <s v="KHALIL MOHAMMED"/>
    <s v="KHALIL MOHAMMED"/>
    <s v="S220802-017"/>
    <s v="D365 Finance"/>
    <x v="16"/>
    <m/>
    <n v="2"/>
    <x v="2"/>
    <n v="0"/>
    <s v="2 - Self Service - Portail"/>
    <s v="2-Adm/Appl/Corp/Compta/D365 Finance"/>
    <s v="DDE_CRP_CPT_DFIN_FRNRBC"/>
  </r>
  <r>
    <x v="601"/>
    <x v="1"/>
    <s v="PICHOT NOEMIE"/>
    <s v="FICHIER INT242"/>
    <s v="Maurepas"/>
    <s v="LAM MAHAMADOU MOUSTAPH"/>
    <s v="LAM MAHAMADOU MOUSTAPH"/>
    <s v="S220802-016"/>
    <s v="D365 Finance"/>
    <x v="1"/>
    <m/>
    <n v="2"/>
    <x v="2"/>
    <n v="0"/>
    <s v="2 - Self Service - Portail"/>
    <s v="2-Adm/Appl/Corp/Compta/D365 Finance"/>
    <s v="DDE_CRP_CPT_DFIN_VTEPREST"/>
  </r>
  <r>
    <x v="602"/>
    <x v="1"/>
    <s v="MOREIRA JEAN-PIERRE"/>
    <s v="STO001 - FNP et ABONNEMENT CAC - INT306 02/08/22"/>
    <s v="Malakoff"/>
    <s v="TINGATCODY AXELLE"/>
    <s v="TINGATCODY AXELLE"/>
    <s v="S220802-015"/>
    <s v="D365 Finance"/>
    <x v="12"/>
    <m/>
    <n v="2"/>
    <x v="2"/>
    <n v="0"/>
    <s v="2 - Self Service - Portail"/>
    <s v="2-Adm/Appl/Corp/Compta/D365 Finance"/>
    <s v="DDE_CRP_CPT_DFIN_ODCPT"/>
  </r>
  <r>
    <x v="603"/>
    <x v="1"/>
    <s v="DESLANDES GLADYS"/>
    <s v="INT236_0025"/>
    <s v="Maurepas"/>
    <s v="KHALIL MOHAMMED"/>
    <s v="KHALIL MOHAMMED"/>
    <s v="S220802-014"/>
    <s v="D365 Finance"/>
    <x v="17"/>
    <m/>
    <n v="2"/>
    <x v="2"/>
    <n v="0"/>
    <s v="2 - Self Service - Portail"/>
    <s v="2-Adm/Appl/Corp/Compta/D365 Finance"/>
    <s v="DDE_CRP_CPT_DFIN_LETCLIDIS"/>
  </r>
  <r>
    <x v="604"/>
    <x v="1"/>
    <s v="SOULAT VALERIE"/>
    <s v="LEH CREATION FOURNISSEUR"/>
    <s v="Vanves"/>
    <s v="LAM MAHAMADOU MOUSTAPH"/>
    <s v="LAM MAHAMADOU MOUSTAPH"/>
    <s v="S220802-012"/>
    <s v="D365 Finance"/>
    <x v="5"/>
    <m/>
    <n v="2"/>
    <x v="2"/>
    <n v="0"/>
    <s v="2 - Self Service - Portail"/>
    <s v="2-Adm/Appl/Corp/Compta/D365 Finance"/>
    <s v="DDE_CRP_CPT_DFIN_TIERSFRN"/>
  </r>
  <r>
    <x v="605"/>
    <x v="1"/>
    <s v="PICHOT NOEMIE"/>
    <s v="FICHIER INT242"/>
    <s v="Maurepas"/>
    <s v="QUINT LAURENT"/>
    <s v="QUINT LAURENT"/>
    <s v="S220802-009"/>
    <s v="D365 Finance"/>
    <x v="1"/>
    <m/>
    <n v="2"/>
    <x v="2"/>
    <n v="0"/>
    <s v="2 - Self Service - Portail"/>
    <s v="2-Adm/Appl/Corp/Compta/D365 Finance"/>
    <s v="DDE_CRP_CPT_DFIN_VTEPREST"/>
  </r>
  <r>
    <x v="606"/>
    <x v="1"/>
    <s v="PICHOT NOEMIE"/>
    <s v="FICHIER INT242"/>
    <s v="Maurepas"/>
    <s v="LAM MAHAMADOU MOUSTAPH"/>
    <s v="LAM MAHAMADOU MOUSTAPH"/>
    <s v="S220802-008"/>
    <s v="D365 Finance"/>
    <x v="1"/>
    <m/>
    <n v="2"/>
    <x v="2"/>
    <n v="0"/>
    <s v="2 - Self Service - Portail"/>
    <s v="2-Adm/Appl/Corp/Compta/D365 Finance"/>
    <s v="DDE_CRP_CPT_DFIN_VTEPREST"/>
  </r>
  <r>
    <x v="607"/>
    <x v="1"/>
    <s v="PICHOT NOEMIE"/>
    <s v="FICHIER INT242"/>
    <s v="Maurepas"/>
    <s v="LAM MAHAMADOU MOUSTAPH"/>
    <s v="LAM MAHAMADOU MOUSTAPH"/>
    <s v="S220802-007"/>
    <s v="D365 Finance"/>
    <x v="1"/>
    <m/>
    <n v="2"/>
    <x v="2"/>
    <n v="0"/>
    <s v="2 - Self Service - Portail"/>
    <s v="2-Adm/Appl/Corp/Compta/D365 Finance"/>
    <s v="DDE_CRP_CPT_DFIN_VTEPREST"/>
  </r>
  <r>
    <x v="608"/>
    <x v="1"/>
    <s v="PICHOT NOEMIE"/>
    <s v="FICHIER INT242"/>
    <s v="Maurepas"/>
    <s v="QUINT LAURENT"/>
    <s v="QUINT LAURENT"/>
    <s v="S220802-006"/>
    <s v="D365 Finance"/>
    <x v="1"/>
    <m/>
    <n v="2"/>
    <x v="2"/>
    <n v="0"/>
    <s v="2 - Self Service - Portail"/>
    <s v="2-Adm/Appl/Corp/Compta/D365 Finance"/>
    <s v="DDE_CRP_CPT_DFIN_VTEPREST"/>
  </r>
  <r>
    <x v="609"/>
    <x v="1"/>
    <s v="PICHOT NOEMIE"/>
    <s v="Intégration fichier INT242"/>
    <s v="Maurepas"/>
    <s v="QUINT LAURENT"/>
    <s v="QUINT LAURENT"/>
    <s v="S220802-005"/>
    <s v="D365 Finance"/>
    <x v="1"/>
    <m/>
    <n v="2"/>
    <x v="2"/>
    <n v="0"/>
    <s v="2 - Self Service - Portail"/>
    <s v="2-Adm/Appl/Corp/Compta/D365 Finance"/>
    <s v="DDE_CRP_CPT_DFIN_VTEPREST"/>
  </r>
  <r>
    <x v="610"/>
    <x v="1"/>
    <s v="ESCRIVA COUTURIER ROSARIO"/>
    <s v="AVOIR BLOQUE DANS MON KHEOPS - avoir chronopost"/>
    <s v="Montparnasse"/>
    <s v="LAM MAHAMADOU MOUSTAPH"/>
    <s v="LAM MAHAMADOU MOUSTAPH"/>
    <s v="S220802-003"/>
    <s v="D365 Finance"/>
    <x v="6"/>
    <m/>
    <n v="2"/>
    <x v="2"/>
    <n v="0"/>
    <s v="2 - Self Service - Portail"/>
    <s v="2-Adm/Appl/Corp/Compta/D365 Finance"/>
    <s v="DDE_CRP_CPT_DFIN_AUTREDDE"/>
  </r>
  <r>
    <x v="611"/>
    <x v="1"/>
    <s v="DA CUNHA DAVID"/>
    <s v="Modification de journaux."/>
    <s v="Malakoff"/>
    <s v="MENONVILLE SYLVIANE"/>
    <s v="MENONVILLE SYLVIANE"/>
    <s v="S220801-129"/>
    <s v="D365 Finance"/>
    <x v="6"/>
    <m/>
    <n v="2"/>
    <x v="2"/>
    <n v="0"/>
    <s v="2 - Self Service - Portail"/>
    <s v="2-Adm/Appl/Corp/Compta/D365 Finance"/>
    <s v="DDE_CRP_CPT_DFIN_AUTREDDE"/>
  </r>
  <r>
    <x v="612"/>
    <x v="1"/>
    <s v="ROUSSEAUX CHARLES"/>
    <s v="INT236"/>
    <s v="Maurepas"/>
    <s v="KHALIL MOHAMMED"/>
    <s v="KHALIL MOHAMMED"/>
    <s v="S220801-128"/>
    <s v="D365 Finance"/>
    <x v="17"/>
    <m/>
    <n v="2"/>
    <x v="2"/>
    <n v="0"/>
    <s v="2 - Self Service - Portail"/>
    <s v="2-Adm/Appl/Corp/Compta/D365 Finance"/>
    <s v="DDE_CRP_CPT_DFIN_LETCLIDIS"/>
  </r>
  <r>
    <x v="613"/>
    <x v="1"/>
    <s v="KOCH CECILE"/>
    <s v="Ajout d'un WF Facture sans commande CHL701 avec un seuil"/>
    <s v="Maurepas"/>
    <s v="LAM MAHAMADOU MOUSTAPH"/>
    <s v="LAM MAHAMADOU MOUSTAPH"/>
    <s v="S220801-126"/>
    <s v="D365 Finance"/>
    <x v="8"/>
    <m/>
    <n v="2"/>
    <x v="2"/>
    <n v="0"/>
    <s v="2 - Self Service - Portail"/>
    <s v="2-Adm/Appl/Corp/Compta/D365 Finance"/>
    <s v="DDE_CRP_CPT_DFIN_WKFCDE"/>
  </r>
  <r>
    <x v="614"/>
    <x v="1"/>
    <s v="MICHALON LOUISE"/>
    <s v="Fichier ventes prestations stockage longue durée 2t22 - Tiers"/>
    <s v="Maurepas"/>
    <s v="QUINT LAURENT"/>
    <s v="QUINT LAURENT"/>
    <s v="S220801-123"/>
    <s v="D365 Finance"/>
    <x v="1"/>
    <m/>
    <n v="2"/>
    <x v="2"/>
    <n v="0"/>
    <s v="2 - Self Service - Portail"/>
    <s v="2-Adm/Appl/Corp/Compta/D365 Finance"/>
    <s v="DDE_CRP_CPT_DFIN_VTEPREST"/>
  </r>
  <r>
    <x v="615"/>
    <x v="1"/>
    <s v="MAITZNER GUILLAUME"/>
    <s v="intégrations 2 fichiers INT242"/>
    <s v="Maurepas"/>
    <s v="QUINT LAURENT"/>
    <s v="QUINT LAURENT"/>
    <s v="S220801-122"/>
    <s v="D365 Finance"/>
    <x v="1"/>
    <m/>
    <n v="2"/>
    <x v="2"/>
    <n v="0"/>
    <s v="2 - Self Service - Portail"/>
    <s v="2-Adm/Appl/Corp/Compta/D365 Finance"/>
    <s v="DDE_CRP_CPT_DFIN_VTEPREST"/>
  </r>
  <r>
    <x v="616"/>
    <x v="1"/>
    <s v="JAMI ELISABETH"/>
    <s v="Intégration fichier INT306 OD ABONNEMENT 07-2022"/>
    <s v="Vanves"/>
    <s v="TINGATCODY AXELLE"/>
    <s v="TINGATCODY AXELLE"/>
    <s v="S220801-121"/>
    <s v="D365 Finance"/>
    <x v="12"/>
    <m/>
    <n v="2"/>
    <x v="2"/>
    <n v="0"/>
    <s v="2 - Self Service - Portail"/>
    <s v="2-Adm/Appl/Corp/Compta/D365 Finance"/>
    <s v="DDE_CRP_CPT_DFIN_ODCPT"/>
  </r>
  <r>
    <x v="617"/>
    <x v="1"/>
    <s v="DOS SANTOS ELISABETE"/>
    <s v="INT236-0027 DANS D365"/>
    <s v="Maurepas"/>
    <s v="KHALIL MOHAMMED"/>
    <s v="KHALIL MOHAMMED"/>
    <s v="S220801-120"/>
    <s v="D365 Finance"/>
    <x v="17"/>
    <m/>
    <n v="2"/>
    <x v="2"/>
    <n v="0"/>
    <s v="2 - Self Service - Portail"/>
    <s v="2-Adm/Appl/Corp/Compta/D365 Finance"/>
    <s v="DDE_CRP_CPT_DFIN_LETCLIDIS"/>
  </r>
  <r>
    <x v="618"/>
    <x v="1"/>
    <s v="DOS SANTOS ELISABETE"/>
    <s v="int236-0026 dans D 365"/>
    <s v="Maurepas"/>
    <s v="KHALIL MOHAMMED"/>
    <s v="KHALIL MOHAMMED"/>
    <s v="S220801-119"/>
    <s v="D365 Finance"/>
    <x v="17"/>
    <m/>
    <n v="2"/>
    <x v="2"/>
    <n v="0"/>
    <s v="2 - Self Service - Portail"/>
    <s v="2-Adm/Appl/Corp/Compta/D365 Finance"/>
    <s v="DDE_CRP_CPT_DFIN_LETCLIDIS"/>
  </r>
  <r>
    <x v="619"/>
    <x v="1"/>
    <s v="FERRY MURIEL"/>
    <s v="FAF"/>
    <s v="Malakoff"/>
    <s v="TINGATCODY AXELLE"/>
    <s v="TINGATCODY AXELLE"/>
    <s v="S220801-118"/>
    <s v="D365 Finance"/>
    <x v="6"/>
    <m/>
    <n v="2"/>
    <x v="2"/>
    <n v="0"/>
    <s v="2 - Self Service - Portail"/>
    <s v="2-Adm/Appl/Corp/Compta/D365 Finance"/>
    <s v="DDE_CRP_CPT_DFIN_AUTREDDE"/>
  </r>
  <r>
    <x v="620"/>
    <x v="1"/>
    <s v="MOREIRA JEAN-PIERRE"/>
    <s v="INT306 - STO - DEMANDE INTEGRATION FICHIERS FNP / CCA / TAXES"/>
    <s v="Malakoff"/>
    <s v="TINGATCODY AXELLE"/>
    <s v="TINGATCODY AXELLE"/>
    <s v="S220801-115"/>
    <s v="D365 Finance"/>
    <x v="12"/>
    <m/>
    <n v="2"/>
    <x v="2"/>
    <n v="0"/>
    <s v="2 - Self Service - Portail"/>
    <s v="2-Adm/Appl/Corp/Compta/D365 Finance"/>
    <s v="DDE_CRP_CPT_DFIN_ODCPT"/>
  </r>
  <r>
    <x v="621"/>
    <x v="1"/>
    <s v="FUMU ADELINA"/>
    <s v="int236"/>
    <s v="Maurepas"/>
    <s v="KHALIL MOHAMMED"/>
    <s v="KHALIL MOHAMMED"/>
    <s v="S220801-114"/>
    <s v="D365 Finance"/>
    <x v="17"/>
    <m/>
    <n v="2"/>
    <x v="2"/>
    <n v="0"/>
    <s v="2 - Self Service - Portail"/>
    <s v="2-Adm/Appl/Corp/Compta/D365 Finance"/>
    <s v="DDE_CRP_CPT_DFIN_LETCLIDIS"/>
  </r>
  <r>
    <x v="622"/>
    <x v="1"/>
    <s v="DOS SANTOS ELISABETE"/>
    <s v="INT236-0024 DANS D 365"/>
    <s v="Maurepas"/>
    <s v="KHALIL MOHAMMED"/>
    <s v="KHALIL MOHAMMED"/>
    <s v="S220801-113"/>
    <s v="D365 Finance"/>
    <x v="17"/>
    <m/>
    <n v="2"/>
    <x v="2"/>
    <n v="0"/>
    <s v="2 - Self Service - Portail"/>
    <s v="2-Adm/Appl/Corp/Compta/D365 Finance"/>
    <s v="DDE_CRP_CPT_DFIN_LETCLIDIS"/>
  </r>
  <r>
    <x v="623"/>
    <x v="1"/>
    <s v="DOS SANTOS ELISABETE"/>
    <s v="INT236-0023"/>
    <s v="Maurepas"/>
    <s v="KHALIL MOHAMMED"/>
    <s v="KHALIL MOHAMMED"/>
    <s v="S220801-112"/>
    <s v="D365 Finance"/>
    <x v="17"/>
    <m/>
    <n v="2"/>
    <x v="2"/>
    <n v="0"/>
    <s v="2 - Self Service - Portail"/>
    <s v="2-Adm/Appl/Corp/Compta/D365 Finance"/>
    <s v="DDE_CRP_CPT_DFIN_LETCLIDIS"/>
  </r>
  <r>
    <x v="624"/>
    <x v="1"/>
    <s v="MESSAGER AURELIEN"/>
    <s v="PB export BYOD017"/>
    <s v="Malakoff"/>
    <s v="COUTAREL PIERRE-ANTOINE"/>
    <m/>
    <s v="S220801-111"/>
    <s v="D365 Finance"/>
    <x v="6"/>
    <m/>
    <n v="2"/>
    <x v="5"/>
    <n v="4"/>
    <s v="2 - Self Service - Portail"/>
    <m/>
    <s v="DDE_CRP_CPT_DFIN_AUTREDDE"/>
  </r>
  <r>
    <x v="625"/>
    <x v="1"/>
    <s v="DOS SANTOS ELISABETE"/>
    <s v="INT236-0021 SUR D365"/>
    <s v="Maurepas"/>
    <s v="KHALIL MOHAMMED"/>
    <s v="KHALIL MOHAMMED"/>
    <s v="S220801-105"/>
    <s v="D365 Finance"/>
    <x v="17"/>
    <m/>
    <n v="2"/>
    <x v="2"/>
    <n v="0"/>
    <s v="2 - Self Service - Portail"/>
    <s v="2-Adm/Appl/Corp/Compta/D365 Finance"/>
    <s v="DDE_CRP_CPT_DFIN_LETCLIDIS"/>
  </r>
  <r>
    <x v="626"/>
    <x v="1"/>
    <s v="JAMI ELISABETH"/>
    <s v="Suite à la demande : Votre demande de service n°S220729-017 a été traitée. nouveau fichier: INT306 FICHIER ABONNEMENT GRA"/>
    <s v="Vanves"/>
    <s v="TINGATCODY AXELLE"/>
    <s v="TINGATCODY AXELLE"/>
    <s v="S220801-103"/>
    <s v="D365 Finance"/>
    <x v="12"/>
    <m/>
    <n v="2"/>
    <x v="2"/>
    <n v="0"/>
    <s v="2 - Self Service - Portail"/>
    <s v="2-Adm/Appl/Corp/Compta/D365 Finance"/>
    <s v="DDE_CRP_CPT_DFIN_ODCPT"/>
  </r>
  <r>
    <x v="627"/>
    <x v="1"/>
    <s v="DESLANDES GLADYS"/>
    <s v="INT236_0024"/>
    <s v="Maurepas"/>
    <s v="KHALIL MOHAMMED"/>
    <s v="KHALIL MOHAMMED"/>
    <s v="S220801-099"/>
    <s v="D365 Finance"/>
    <x v="17"/>
    <m/>
    <n v="2"/>
    <x v="2"/>
    <n v="0"/>
    <s v="2 - Self Service - Portail"/>
    <s v="2-Adm/Appl/Corp/Compta/D365 Finance"/>
    <s v="DDE_CRP_CPT_DFIN_LETCLIDIS"/>
  </r>
  <r>
    <x v="628"/>
    <x v="1"/>
    <s v="VERRIERE-CATIN CHRISTELE"/>
    <s v="Intégration INT242 : INT242_DIS220801_CHV_002"/>
    <s v="Maurepas"/>
    <s v="QUINT LAURENT"/>
    <s v="QUINT LAURENT"/>
    <s v="S220801-098"/>
    <s v="D365 Finance"/>
    <x v="1"/>
    <m/>
    <n v="2"/>
    <x v="2"/>
    <n v="0"/>
    <s v="2 - Self Service - Portail"/>
    <s v="2-Adm/Appl/Corp/Compta/D365 Finance"/>
    <s v="DDE_CRP_CPT_DFIN_VTEPREST"/>
  </r>
  <r>
    <x v="629"/>
    <x v="1"/>
    <s v="QUENECHDU GAELLANE"/>
    <s v="Changement de raison sociale Transeco devient Carreras"/>
    <s v="Maurepas"/>
    <s v="TINGATCODY AXELLE"/>
    <s v="TINGATCODY AXELLE"/>
    <s v="S220801-096"/>
    <s v="D365 Finance"/>
    <x v="6"/>
    <m/>
    <n v="2"/>
    <x v="2"/>
    <n v="0"/>
    <s v="2 - Self Service - Portail"/>
    <s v="2-Adm/Appl/Corp/Compta/D365 Finance"/>
    <s v="DDE_CRP_CPT_DFIN_AUTREDDE"/>
  </r>
  <r>
    <x v="630"/>
    <x v="1"/>
    <s v="BRIERE BENEDICTE"/>
    <s v="Intégration INT 306 - Frais de port Education"/>
    <s v="Maurepas"/>
    <s v="TINGATCODY AXELLE"/>
    <s v="TINGATCODY AXELLE"/>
    <s v="S220801-090"/>
    <s v="D365 Finance"/>
    <x v="12"/>
    <m/>
    <n v="2"/>
    <x v="2"/>
    <n v="0"/>
    <s v="2 - Self Service - Portail"/>
    <s v="2-Adm/Appl/Corp/Compta/D365 Finance"/>
    <s v="DDE_CRP_CPT_DFIN_ODCPT"/>
  </r>
  <r>
    <x v="631"/>
    <x v="1"/>
    <s v="VINCENT MARJOLAINE"/>
    <s v="intégration fichier BCC80 - Recla DSI au CHL300 à intégrer sur juillet"/>
    <s v="Maurepas"/>
    <s v="QUINT LAURENT"/>
    <s v="QUINT LAURENT"/>
    <s v="S220801-089"/>
    <s v="D365 Finance"/>
    <x v="12"/>
    <m/>
    <n v="2"/>
    <x v="2"/>
    <n v="0"/>
    <s v="2 - Self Service - Portail"/>
    <s v="2-Adm/Appl/Corp/Compta/D365 Finance"/>
    <s v="DDE_CRP_CPT_DFIN_ODCPT"/>
  </r>
  <r>
    <x v="632"/>
    <x v="1"/>
    <s v="TRAORE MARTINA"/>
    <s v="Delegation"/>
    <s v="Vanves"/>
    <s v="QUINT LAURENT"/>
    <s v="QUINT LAURENT"/>
    <s v="S220801-083"/>
    <s v="D365 Finance"/>
    <x v="6"/>
    <m/>
    <n v="2"/>
    <x v="2"/>
    <n v="0"/>
    <s v="2 - Self Service - Portail"/>
    <s v="2-Adm/Appl/Corp/Compta/D365 Finance"/>
    <s v="DDE_CRP_CPT_DFIN_AUTREDDE"/>
  </r>
  <r>
    <x v="633"/>
    <x v="1"/>
    <s v="POTY ELODIE"/>
    <s v="CREATIONS FOURNISSEURS STO"/>
    <s v="Vanves"/>
    <s v="LAM MAHAMADOU MOUSTAPH"/>
    <s v="LAM MAHAMADOU MOUSTAPH"/>
    <s v="S220801-081"/>
    <s v="D365 Finance"/>
    <x v="5"/>
    <m/>
    <n v="2"/>
    <x v="2"/>
    <n v="0"/>
    <s v="2 - Self Service - Portail"/>
    <s v="2-Adm/Appl/Corp/Compta/D365 Finance"/>
    <s v="DDE_CRP_CPT_DFIN_TIERSFRN"/>
  </r>
  <r>
    <x v="634"/>
    <x v="1"/>
    <s v="RAGOT AUDE"/>
    <s v="Création comptes clients D365"/>
    <s v="Vanves"/>
    <s v="KHALIL MOHAMMED"/>
    <s v="KHALIL MOHAMMED"/>
    <s v="S220801-080"/>
    <s v="D365 Finance"/>
    <x v="0"/>
    <m/>
    <n v="2"/>
    <x v="2"/>
    <n v="0"/>
    <s v="2 - Self Service - Portail"/>
    <s v="2-Adm/Appl/Corp/Compta/D365 Finance"/>
    <s v="DDE_CRP_CPT_DFIN_CLIADV"/>
  </r>
  <r>
    <x v="635"/>
    <x v="1"/>
    <s v="FERRY MURIEL"/>
    <s v="CODE PARTENAIRE"/>
    <s v="Malakoff"/>
    <s v="TINGATCODY AXELLE"/>
    <s v="TINGATCODY AXELLE"/>
    <s v="S220801-079"/>
    <s v="D365 Finance"/>
    <x v="6"/>
    <m/>
    <n v="2"/>
    <x v="2"/>
    <n v="0"/>
    <s v="2 - Self Service - Portail"/>
    <s v="2-Adm/Appl/Corp/Compta/D365 Finance"/>
    <s v="DDE_CRP_CPT_DFIN_AUTREDDE"/>
  </r>
  <r>
    <x v="636"/>
    <x v="1"/>
    <s v="DOS SANTOS ELISABETE"/>
    <s v="INT236-0021"/>
    <s v="Maurepas"/>
    <s v="KHALIL MOHAMMED"/>
    <s v="KHALIL MOHAMMED"/>
    <s v="S220801-077"/>
    <s v="D365 Finance"/>
    <x v="17"/>
    <m/>
    <n v="2"/>
    <x v="2"/>
    <n v="0"/>
    <s v="2 - Self Service - Portail"/>
    <s v="2-Adm/Appl/Corp/Compta/D365 Finance"/>
    <s v="DDE_CRP_CPT_DFIN_LETCLIDIS"/>
  </r>
  <r>
    <x v="637"/>
    <x v="1"/>
    <s v="THIOUT MIREILLE"/>
    <s v="Intégration fichier Ventes prestations"/>
    <s v="Assas"/>
    <s v="QUINT LAURENT"/>
    <s v="QUINT LAURENT"/>
    <s v="S220801-075"/>
    <s v="D365 Finance"/>
    <x v="1"/>
    <m/>
    <n v="2"/>
    <x v="2"/>
    <n v="0"/>
    <s v="2 - Self Service - Portail"/>
    <s v="2-Adm/Appl/Corp/Compta/D365 Finance"/>
    <s v="DDE_CRP_CPT_DFIN_VTEPREST"/>
  </r>
  <r>
    <x v="638"/>
    <x v="1"/>
    <s v="POTY ELODIE"/>
    <s v="CREATION FOURNISSEUR CHL"/>
    <s v="Vanves"/>
    <s v="KHALIL MOHAMMED"/>
    <s v="KHALIL MOHAMMED"/>
    <s v="S220801-071"/>
    <s v="D365 Finance"/>
    <x v="5"/>
    <m/>
    <n v="2"/>
    <x v="2"/>
    <n v="0"/>
    <s v="2 - Self Service - Portail"/>
    <s v="2-Adm/Appl/Corp/Compta/D365 Finance"/>
    <s v="DDE_CRP_CPT_DFIN_TIERSFRN"/>
  </r>
  <r>
    <x v="639"/>
    <x v="1"/>
    <s v="POTY ELODIE"/>
    <s v="CREATION FOURNISSEURS AUD"/>
    <s v="Vanves"/>
    <s v="LAM MAHAMADOU MOUSTAPH"/>
    <s v="LAM MAHAMADOU MOUSTAPH"/>
    <s v="S220801-070"/>
    <s v="D365 Finance"/>
    <x v="5"/>
    <m/>
    <n v="2"/>
    <x v="2"/>
    <n v="0"/>
    <s v="2 - Self Service - Portail"/>
    <s v="2-Adm/Appl/Corp/Compta/D365 Finance"/>
    <s v="DDE_CRP_CPT_DFIN_TIERSFRN"/>
  </r>
  <r>
    <x v="640"/>
    <x v="1"/>
    <s v="POTY ELODIE"/>
    <s v="CREATIONS FOURNISSEURS CAL"/>
    <s v="Vanves"/>
    <s v="LAM MAHAMADOU MOUSTAPH"/>
    <s v="LAM MAHAMADOU MOUSTAPH"/>
    <s v="S220801-069"/>
    <s v="D365 Finance"/>
    <x v="5"/>
    <m/>
    <n v="2"/>
    <x v="2"/>
    <n v="0"/>
    <s v="2 - Self Service - Portail"/>
    <s v="2-Adm/Appl/Corp/Compta/D365 Finance"/>
    <s v="DDE_CRP_CPT_DFIN_TIERSFRN"/>
  </r>
  <r>
    <x v="641"/>
    <x v="1"/>
    <s v="BOULINGRE JEROME"/>
    <s v="Modification du workflow de validation des factures sans commande - Tourisme - CHL213"/>
    <s v="Vanves"/>
    <s v="LAM MAHAMADOU MOUSTAPH"/>
    <s v="LAM MAHAMADOU MOUSTAPH"/>
    <s v="S220801-065"/>
    <s v="D365 Finance"/>
    <x v="8"/>
    <m/>
    <n v="2"/>
    <x v="2"/>
    <n v="0"/>
    <s v="2 - Self Service - Portail"/>
    <s v="2-Adm/Appl/Corp/Compta/D365 Finance"/>
    <s v="DDE_CRP_CPT_DFIN_WKFCDE"/>
  </r>
  <r>
    <x v="642"/>
    <x v="1"/>
    <s v="POTY ELODIE"/>
    <s v="CREATION FOURNISSEURS CHL"/>
    <s v="Vanves"/>
    <s v="KHALIL MOHAMMED"/>
    <s v="KHALIL MOHAMMED"/>
    <s v="S220801-055"/>
    <s v="D365 Finance"/>
    <x v="5"/>
    <m/>
    <n v="2"/>
    <x v="2"/>
    <n v="0"/>
    <s v="2 - Self Service - Portail"/>
    <s v="2-Adm/Appl/Corp/Compta/D365 Finance"/>
    <s v="DDE_CRP_CPT_DFIN_TIERSFRN"/>
  </r>
  <r>
    <x v="643"/>
    <x v="1"/>
    <s v="MOREIRA JEAN-PIERRE"/>
    <s v="STO001 - FNP CAC / FNP TAXE - 072022"/>
    <s v="Malakoff"/>
    <s v="TINGATCODY AXELLE"/>
    <s v="TINGATCODY AXELLE"/>
    <s v="S220801-052"/>
    <s v="D365 Finance"/>
    <x v="12"/>
    <m/>
    <n v="2"/>
    <x v="2"/>
    <n v="0"/>
    <s v="2 - Self Service - Portail"/>
    <s v="2-Adm/Appl/Corp/Compta/D365 Finance"/>
    <s v="DDE_CRP_CPT_DFIN_ODCPT"/>
  </r>
  <r>
    <x v="644"/>
    <x v="1"/>
    <s v="DUSPIWA ELENA"/>
    <s v="PIKA - INT306 Abonnement"/>
    <s v="Vanves"/>
    <s v="TINGATCODY AXELLE"/>
    <s v="TINGATCODY AXELLE"/>
    <s v="S220801-051"/>
    <s v="D365 Finance"/>
    <x v="12"/>
    <m/>
    <n v="2"/>
    <x v="2"/>
    <n v="0"/>
    <s v="2 - Self Service - Portail"/>
    <s v="2-Adm/Appl/Corp/Compta/D365 Finance"/>
    <s v="DDE_CRP_CPT_DFIN_ODCPT"/>
  </r>
  <r>
    <x v="645"/>
    <x v="1"/>
    <s v="DOS SANTOS ELISABETE"/>
    <s v="INT236-0019 DANS D365"/>
    <s v="Maurepas"/>
    <s v="KHALIL MOHAMMED"/>
    <s v="KHALIL MOHAMMED"/>
    <s v="S220801-049"/>
    <s v="D365 Finance"/>
    <x v="17"/>
    <m/>
    <n v="2"/>
    <x v="2"/>
    <n v="0"/>
    <s v="2 - Self Service - Portail"/>
    <s v="2-Adm/Appl/Corp/Compta/D365 Finance"/>
    <s v="DDE_CRP_CPT_DFIN_LETCLIDIS"/>
  </r>
  <r>
    <x v="646"/>
    <x v="1"/>
    <s v="MOREIRA JEAN-PIERRE"/>
    <s v="STO001 - INT306 - 072022 FNP"/>
    <s v="Malakoff"/>
    <s v="TINGATCODY AXELLE"/>
    <s v="TINGATCODY AXELLE"/>
    <s v="S220801-047"/>
    <s v="D365 Finance"/>
    <x v="12"/>
    <m/>
    <n v="2"/>
    <x v="2"/>
    <n v="0"/>
    <s v="2 - Self Service - Portail"/>
    <s v="2-Adm/Appl/Corp/Compta/D365 Finance"/>
    <s v="DDE_CRP_CPT_DFIN_ODCPT"/>
  </r>
  <r>
    <x v="647"/>
    <x v="1"/>
    <s v="FOUBERT-GUILLON ARIANE"/>
    <s v="Création client Cession"/>
    <s v="Montparnasse"/>
    <s v="KHALIL MOHAMMED"/>
    <s v="KHALIL MOHAMMED"/>
    <s v="S220801-044"/>
    <s v="D365 Finance"/>
    <x v="11"/>
    <m/>
    <n v="2"/>
    <x v="2"/>
    <n v="0"/>
    <s v="2 - Self Service - Portail"/>
    <s v="2-Adm/Appl/Corp/Compta/D365 Finance"/>
    <s v="DDE_CRP_CPT_DFIN_TIERSCLICES"/>
  </r>
  <r>
    <x v="648"/>
    <x v="1"/>
    <s v="VERRIERE-CATIN CHRISTELE"/>
    <s v="URGENT - création de groupes d'articles"/>
    <s v="Maurepas"/>
    <s v="MENONVILLE SYLVIANE"/>
    <s v="MENONVILLE SYLVIANE"/>
    <s v="S220801-042"/>
    <s v="D365 Finance"/>
    <x v="25"/>
    <m/>
    <n v="2"/>
    <x v="2"/>
    <n v="0"/>
    <s v="2 - Self Service - Portail"/>
    <s v="2-Adm/Appl/Corp/Compta/D365 Finance"/>
    <s v="DDE_CRP_CPT_DFIN_GRPART"/>
  </r>
  <r>
    <x v="649"/>
    <x v="1"/>
    <s v="PERRIN XAVIER"/>
    <s v="Commande bloquée"/>
    <s v="Malakoff"/>
    <s v="TINGATCODY AXELLE"/>
    <s v="TINGATCODY AXELLE"/>
    <s v="S220801-039"/>
    <s v="D365 Finance"/>
    <x v="6"/>
    <m/>
    <n v="2"/>
    <x v="2"/>
    <n v="0"/>
    <s v="2 - Self Service - Portail"/>
    <s v="2-Adm/Appl/Corp/Compta/D365 Finance"/>
    <s v="DDE_CRP_CPT_DFIN_AUTREDDE"/>
  </r>
  <r>
    <x v="650"/>
    <x v="1"/>
    <s v="ZANA ELIE"/>
    <s v="Réafectation assurance dommage et Cyber 2022"/>
    <s v="Vanves"/>
    <s v="QUINT LAURENT"/>
    <s v="QUINT LAURENT"/>
    <s v="S220801-038"/>
    <s v="D365 Finance"/>
    <x v="1"/>
    <m/>
    <n v="2"/>
    <x v="2"/>
    <n v="0"/>
    <s v="2 - Self Service - Portail"/>
    <s v="2-Adm/Appl/Corp/Compta/D365 Finance"/>
    <s v="DDE_CRP_CPT_DFIN_VTEPREST"/>
  </r>
  <r>
    <x v="651"/>
    <x v="1"/>
    <s v="EVRARD STEPHANE"/>
    <s v="intégration commandes"/>
    <s v="Vanves"/>
    <s v="QUINT LAURENT"/>
    <s v="QUINT LAURENT"/>
    <s v="S220801-036"/>
    <s v="D365 Finance"/>
    <x v="14"/>
    <m/>
    <n v="2"/>
    <x v="2"/>
    <n v="0"/>
    <s v="2 - Self Service - Portail"/>
    <s v="2-Adm/Appl/Corp/Compta/D365 Finance"/>
    <s v="DDE_CRP_CPT_DFIN_CDENDST"/>
  </r>
  <r>
    <x v="652"/>
    <x v="1"/>
    <s v="BERTIN MURIELLE"/>
    <s v="RAJOUT VAT SUR CLIENT MARDULCE EDITORA SL 1121239"/>
    <s v="Vanves"/>
    <s v="TINGATCODY AXELLE"/>
    <s v="TINGATCODY AXELLE"/>
    <s v="S220801-034"/>
    <s v="D365 Finance"/>
    <x v="6"/>
    <m/>
    <n v="2"/>
    <x v="2"/>
    <n v="0"/>
    <s v="2 - Self Service - Portail"/>
    <s v="2-Adm/Appl/Corp/Compta/D365 Finance"/>
    <s v="DDE_CRP_CPT_DFIN_AUTREDDE"/>
  </r>
  <r>
    <x v="653"/>
    <x v="1"/>
    <s v="DOS SANTOS ELISABETE"/>
    <s v="INT 236-0011  après corrigée"/>
    <s v="Maurepas"/>
    <s v="KHALIL MOHAMMED"/>
    <s v="KHALIL MOHAMMED"/>
    <s v="S220801-033"/>
    <s v="D365 Finance"/>
    <x v="17"/>
    <m/>
    <n v="2"/>
    <x v="2"/>
    <n v="0"/>
    <s v="2 - Self Service - Portail"/>
    <s v="2-Adm/Appl/Corp/Compta/D365 Finance"/>
    <s v="DDE_CRP_CPT_DFIN_LETCLIDIS"/>
  </r>
  <r>
    <x v="654"/>
    <x v="1"/>
    <s v="POTY ELODIE"/>
    <s v="CREATIONS FOURNISSEURS CHL"/>
    <s v="Vanves"/>
    <s v="LAM MAHAMADOU MOUSTAPH"/>
    <s v="LAM MAHAMADOU MOUSTAPH"/>
    <s v="S220801-030"/>
    <s v="D365 Finance"/>
    <x v="5"/>
    <m/>
    <n v="2"/>
    <x v="2"/>
    <n v="0"/>
    <s v="2 - Self Service - Portail"/>
    <s v="2-Adm/Appl/Corp/Compta/D365 Finance"/>
    <s v="DDE_CRP_CPT_DFIN_TIERSFRN"/>
  </r>
  <r>
    <x v="655"/>
    <x v="1"/>
    <s v="DESLANDES GLADYS"/>
    <s v="RIB"/>
    <s v="Maurepas"/>
    <s v="LAM MAHAMADOU MOUSTAPH"/>
    <s v="LAM MAHAMADOU MOUSTAPH"/>
    <s v="S220801-027"/>
    <s v="D365 Finance"/>
    <x v="18"/>
    <m/>
    <n v="2"/>
    <x v="2"/>
    <n v="0"/>
    <s v="2 - Self Service - Portail"/>
    <s v="2-Adm/Appl/Corp/Compta/D365 Finance"/>
    <s v="DDE_CRP_CPT_DFIN_CPTBANQ"/>
  </r>
  <r>
    <x v="656"/>
    <x v="1"/>
    <s v="FORTE CLOE"/>
    <s v="Création client"/>
    <s v="Vanves"/>
    <s v="LAM MAHAMADOU MOUSTAPH"/>
    <s v="LAM MAHAMADOU MOUSTAPH"/>
    <s v="S220801-020"/>
    <s v="D365 Finance"/>
    <x v="0"/>
    <m/>
    <n v="2"/>
    <x v="2"/>
    <n v="0"/>
    <s v="2 - Self Service - Portail"/>
    <s v="2-Adm/Appl/Corp/Compta/D365 Finance"/>
    <s v="DDE_CRP_CPT_DFIN_CLIADV"/>
  </r>
  <r>
    <x v="657"/>
    <x v="1"/>
    <s v="FORTE CLOE"/>
    <s v="Création client"/>
    <s v="Vanves"/>
    <s v="KHALIL MOHAMMED"/>
    <s v="KHALIL MOHAMMED"/>
    <s v="S220801-016"/>
    <s v="D365 Finance"/>
    <x v="0"/>
    <m/>
    <n v="2"/>
    <x v="2"/>
    <n v="0"/>
    <s v="2 - Self Service - Portail"/>
    <s v="2-Adm/Appl/Corp/Compta/D365 Finance"/>
    <s v="DDE_CRP_CPT_DFIN_CLIADV"/>
  </r>
  <r>
    <x v="658"/>
    <x v="1"/>
    <s v="SOBEK ANNE SOPHIE"/>
    <s v="Création de Rubriques de Gestion pour la BSO"/>
    <s v="Vanves"/>
    <s v="MENONVILLE SYLVIANE"/>
    <s v="MENONVILLE SYLVIANE"/>
    <s v="S220801-012"/>
    <s v="D365 Finance"/>
    <x v="2"/>
    <m/>
    <n v="2"/>
    <x v="2"/>
    <n v="0"/>
    <s v="2 - Self Service - Portail"/>
    <s v="2-Adm/Appl/Corp/Compta/D365 Finance"/>
    <s v="DDE_CRP_CPT_DFIN_DIMFINANC"/>
  </r>
  <r>
    <x v="659"/>
    <x v="1"/>
    <s v="BERTIN MURIELLE"/>
    <s v="MODIFICATION ADRESSE CLIENT 195598 GMT PRODUCTIONS"/>
    <s v="Vanves"/>
    <s v="TINGATCODY AXELLE"/>
    <s v="TINGATCODY AXELLE"/>
    <s v="S220801-006"/>
    <s v="D365 Finance"/>
    <x v="6"/>
    <m/>
    <n v="2"/>
    <x v="2"/>
    <n v="0"/>
    <s v="2 - Self Service - Portail"/>
    <s v="2-Adm/Appl/Corp/Compta/D365 Finance"/>
    <s v="DDE_CRP_CPT_DFIN_AUTREDDE"/>
  </r>
  <r>
    <x v="660"/>
    <x v="1"/>
    <s v="TRAORE MARTINA"/>
    <s v="INT306 CHL380"/>
    <s v="Vanves"/>
    <s v="QUINT LAURENT"/>
    <s v="QUINT LAURENT"/>
    <s v="S220729-100"/>
    <s v="D365 Finance"/>
    <x v="12"/>
    <m/>
    <n v="2"/>
    <x v="2"/>
    <n v="0"/>
    <s v="2 - Self Service - Portail"/>
    <s v="2-Adm/Appl/Corp/Compta/D365 Finance"/>
    <s v="DDE_CRP_CPT_DFIN_ODCPT"/>
  </r>
  <r>
    <x v="661"/>
    <x v="1"/>
    <s v="ROY STEPHANE"/>
    <s v="mise à jour du workflow"/>
    <s v="Vanves"/>
    <s v="LAM MAHAMADOU MOUSTAPH"/>
    <s v="LAM MAHAMADOU MOUSTAPH"/>
    <s v="S220729-099"/>
    <s v="D365 Finance"/>
    <x v="8"/>
    <m/>
    <n v="2"/>
    <x v="2"/>
    <n v="0"/>
    <s v="2 - Self Service - Portail"/>
    <s v="2-Adm/Appl/Corp/Compta/D365 Finance"/>
    <s v="DDE_CRP_CPT_DFIN_WKFCDE"/>
  </r>
  <r>
    <x v="662"/>
    <x v="1"/>
    <s v="AIT-ALLALA-HARZI ZAINA"/>
    <s v="demande création client ordinaire"/>
    <s v="Vanves"/>
    <s v="KHALIL MOHAMMED"/>
    <s v="KHALIL MOHAMMED"/>
    <s v="S220729-098"/>
    <s v="D365 Finance"/>
    <x v="0"/>
    <m/>
    <n v="2"/>
    <x v="2"/>
    <n v="0"/>
    <s v="2 - Self Service - Portail"/>
    <s v="2-Adm/Appl/Corp/Compta/D365 Finance"/>
    <s v="DDE_CRP_CPT_DFIN_CLIADV"/>
  </r>
  <r>
    <x v="663"/>
    <x v="1"/>
    <s v="ZANA ELIE"/>
    <s v="Réaffectation dommage et Cyber 2022"/>
    <s v="Vanves"/>
    <s v="QUINT LAURENT"/>
    <s v="QUINT LAURENT"/>
    <s v="S220729-097"/>
    <s v="D365 Finance"/>
    <x v="12"/>
    <m/>
    <n v="2"/>
    <x v="2"/>
    <n v="0"/>
    <s v="2 - Self Service - Portail"/>
    <s v="2-Adm/Appl/Corp/Compta/D365 Finance"/>
    <s v="DDE_CRP_CPT_DFIN_ODCPT"/>
  </r>
  <r>
    <x v="664"/>
    <x v="1"/>
    <s v="ROULEAU CHRISTELLE"/>
    <s v="demande d'accès D365 et P BI"/>
    <s v="Vanves"/>
    <s v="QUINT LAURENT"/>
    <s v="QUINT LAURENT"/>
    <s v="S220729-094"/>
    <s v="D365 Finance"/>
    <x v="6"/>
    <m/>
    <n v="2"/>
    <x v="2"/>
    <n v="0"/>
    <s v="2 - Self Service - Portail"/>
    <s v="2-Adm/Appl/Corp/Compta/D365 Finance"/>
    <s v="DDE_CRP_CPT_DFIN_AUTREDDE"/>
  </r>
  <r>
    <x v="665"/>
    <x v="1"/>
    <s v="LENORMAND ANNE"/>
    <s v="INT306"/>
    <s v="Vanves"/>
    <s v="QUINT LAURENT"/>
    <s v="QUINT LAURENT"/>
    <s v="S220729-092"/>
    <s v="D365 Finance"/>
    <x v="12"/>
    <m/>
    <n v="2"/>
    <x v="2"/>
    <n v="0"/>
    <s v="2 - Self Service - Portail"/>
    <s v="2-Adm/Appl/Corp/Compta/D365 Finance"/>
    <s v="DDE_CRP_CPT_DFIN_ODCPT"/>
  </r>
  <r>
    <x v="666"/>
    <x v="1"/>
    <s v="HOARAU LINDA"/>
    <s v="Création de compte fournisseurs"/>
    <s v="Maurepas"/>
    <s v="KHALIL MOHAMMED"/>
    <s v="KHALIL MOHAMMED"/>
    <s v="S220729-091"/>
    <s v="D365 Finance"/>
    <x v="16"/>
    <m/>
    <n v="2"/>
    <x v="2"/>
    <n v="0"/>
    <s v="2 - Self Service - Portail"/>
    <s v="2-Adm/Appl/Corp/Compta/D365 Finance"/>
    <s v="DDE_CRP_CPT_DFIN_FRNRBC"/>
  </r>
  <r>
    <x v="667"/>
    <x v="1"/>
    <s v="HOARAU LINDA"/>
    <s v="Création de compte founisseurs"/>
    <s v="Maurepas"/>
    <s v="KHALIL MOHAMMED"/>
    <s v="KHALIL MOHAMMED"/>
    <s v="S220729-086"/>
    <s v="D365 Finance"/>
    <x v="16"/>
    <m/>
    <n v="2"/>
    <x v="2"/>
    <n v="0"/>
    <s v="2 - Self Service - Portail"/>
    <s v="2-Adm/Appl/Corp/Compta/D365 Finance"/>
    <s v="DDE_CRP_CPT_DFIN_FRNRBC"/>
  </r>
  <r>
    <x v="668"/>
    <x v="1"/>
    <s v="NAJJAJ MONIA"/>
    <s v="INT242 R63"/>
    <s v="Vanves"/>
    <s v="QUINT LAURENT"/>
    <s v="QUINT LAURENT"/>
    <s v="S220729-083"/>
    <s v="D365 Finance"/>
    <x v="1"/>
    <m/>
    <n v="2"/>
    <x v="2"/>
    <n v="0"/>
    <s v="2 - Self Service - Portail"/>
    <s v="2-Adm/Appl/Corp/Compta/D365 Finance"/>
    <s v="DDE_CRP_CPT_DFIN_VTEPREST"/>
  </r>
  <r>
    <x v="669"/>
    <x v="1"/>
    <s v="ZIARI TINHINANE"/>
    <s v="Abonnements LGF 07-2022"/>
    <s v="Malakoff"/>
    <s v="QUINT LAURENT"/>
    <s v="QUINT LAURENT"/>
    <s v="S220729-082"/>
    <s v="D365 Finance"/>
    <x v="12"/>
    <m/>
    <n v="2"/>
    <x v="2"/>
    <n v="0"/>
    <s v="2 - Self Service - Portail"/>
    <s v="2-Adm/Appl/Corp/Compta/D365 Finance"/>
    <s v="DDE_CRP_CPT_DFIN_ODCPT"/>
  </r>
  <r>
    <x v="670"/>
    <x v="1"/>
    <s v="CAZABAT BARRERE ADELINE"/>
    <s v="Création ID Modèle CHL 219"/>
    <s v="Vanves"/>
    <s v="QUINT LAURENT"/>
    <s v="QUINT LAURENT"/>
    <s v="S220729-077"/>
    <s v="D365 Finance"/>
    <x v="26"/>
    <m/>
    <n v="2"/>
    <x v="2"/>
    <n v="0"/>
    <s v="2 - Self Service - Portail"/>
    <s v="2-Adm/Appl/Corp/Compta/D365 Finance"/>
    <s v="DDE_CRP_CPT_DFIN_IDMOD"/>
  </r>
  <r>
    <x v="671"/>
    <x v="1"/>
    <s v="NAJJAJ MONIA"/>
    <s v="INT242 ASR"/>
    <s v="Vanves"/>
    <s v="QUINT LAURENT"/>
    <s v="QUINT LAURENT"/>
    <s v="S220729-076"/>
    <s v="D365 Finance"/>
    <x v="1"/>
    <m/>
    <n v="2"/>
    <x v="2"/>
    <n v="0"/>
    <s v="2 - Self Service - Portail"/>
    <s v="2-Adm/Appl/Corp/Compta/D365 Finance"/>
    <s v="DDE_CRP_CPT_DFIN_VTEPREST"/>
  </r>
  <r>
    <x v="672"/>
    <x v="1"/>
    <s v="NAJJAJ MONIA"/>
    <s v="INT242 ASR"/>
    <s v="Vanves"/>
    <s v="QUINT LAURENT"/>
    <s v="QUINT LAURENT"/>
    <s v="S220729-075"/>
    <s v="D365 Finance"/>
    <x v="1"/>
    <m/>
    <n v="2"/>
    <x v="2"/>
    <n v="0"/>
    <s v="2 - Self Service - Portail"/>
    <s v="2-Adm/Appl/Corp/Compta/D365 Finance"/>
    <s v="DDE_CRP_CPT_DFIN_VTEPREST"/>
  </r>
  <r>
    <x v="673"/>
    <x v="1"/>
    <s v="TALBI FATIMA"/>
    <s v="Création de deux clients de cessions de droits étrangers"/>
    <s v="Assas"/>
    <s v="KHALIL MOHAMMED"/>
    <s v="KHALIL MOHAMMED"/>
    <s v="S220729-074"/>
    <s v="D365 Finance"/>
    <x v="11"/>
    <m/>
    <n v="2"/>
    <x v="2"/>
    <n v="0"/>
    <s v="2 - Self Service - Portail"/>
    <s v="2-Adm/Appl/Corp/Compta/D365 Finance"/>
    <s v="DDE_CRP_CPT_DFIN_TIERSCLICES"/>
  </r>
  <r>
    <x v="674"/>
    <x v="1"/>
    <s v="CORDOBES MALIK"/>
    <s v="CREATION FRS FAB CHL"/>
    <s v="Malakoff"/>
    <s v="LAM MAHAMADOU MOUSTAPH"/>
    <s v="LAM MAHAMADOU MOUSTAPH"/>
    <s v="S220729-073"/>
    <s v="D365 Finance"/>
    <x v="9"/>
    <m/>
    <n v="2"/>
    <x v="2"/>
    <n v="0"/>
    <s v="2 - Self Service - Portail"/>
    <s v="2-Adm/Appl/Corp/Compta/D365 Finance"/>
    <s v="DDE_CRP_CPT_DFIN_TIERSFRNF"/>
  </r>
  <r>
    <x v="675"/>
    <x v="1"/>
    <s v="TRAORE MARTINA"/>
    <s v="Message d'erreur sur des droits e visualisation pour l'utilisateur qui doit valider la commande"/>
    <s v="Vanves"/>
    <s v="BOUROBOU JEAN DE DIEU"/>
    <m/>
    <s v="S220729-071"/>
    <s v="D365 Finance"/>
    <x v="6"/>
    <m/>
    <n v="2"/>
    <x v="5"/>
    <n v="4"/>
    <s v="2 - Self Service - Portail"/>
    <m/>
    <s v="DDE_CRP_CPT_DFIN_AUTREDDE"/>
  </r>
  <r>
    <x v="676"/>
    <x v="1"/>
    <s v="ROULEAU CHRISTELLE"/>
    <s v="PLA001 Intégration abonnement CET"/>
    <s v="Vanves"/>
    <s v="TINGATCODY AXELLE"/>
    <s v="TINGATCODY AXELLE"/>
    <s v="S220729-069"/>
    <s v="D365 Finance"/>
    <x v="12"/>
    <m/>
    <n v="2"/>
    <x v="2"/>
    <n v="0"/>
    <s v="2 - Self Service - Portail"/>
    <s v="2-Adm/Appl/Corp/Compta/D365 Finance"/>
    <s v="DDE_CRP_CPT_DFIN_ODCPT"/>
  </r>
  <r>
    <x v="677"/>
    <x v="1"/>
    <s v="TRAORE MARTINA"/>
    <s v="Questions diverses"/>
    <s v="Vanves"/>
    <s v="BOUROBOU JEAN DE DIEU"/>
    <m/>
    <s v="S220729-068"/>
    <s v="D365 Finance"/>
    <x v="6"/>
    <m/>
    <n v="2"/>
    <x v="5"/>
    <n v="4"/>
    <s v="2 - Self Service - Portail"/>
    <m/>
    <s v="DDE_CRP_CPT_DFIN_AUTREDDE"/>
  </r>
  <r>
    <x v="678"/>
    <x v="1"/>
    <s v="FORTE CLOE"/>
    <s v="Création client"/>
    <s v="Vanves"/>
    <s v="KHALIL MOHAMMED"/>
    <s v="KHALIL MOHAMMED"/>
    <s v="S220729-066"/>
    <s v="D365 Finance"/>
    <x v="0"/>
    <m/>
    <n v="2"/>
    <x v="2"/>
    <n v="0"/>
    <s v="2 - Self Service - Portail"/>
    <s v="2-Adm/Appl/Corp/Compta/D365 Finance"/>
    <s v="DDE_CRP_CPT_DFIN_CLIADV"/>
  </r>
  <r>
    <x v="679"/>
    <x v="1"/>
    <s v="POURDIEU HAUDE"/>
    <s v="INT 242 AS8"/>
    <s v="Assas"/>
    <s v="QUINT LAURENT"/>
    <s v="QUINT LAURENT"/>
    <s v="S220729-059"/>
    <s v="D365 Finance"/>
    <x v="1"/>
    <m/>
    <n v="2"/>
    <x v="2"/>
    <n v="0"/>
    <s v="2 - Self Service - Portail"/>
    <s v="2-Adm/Appl/Corp/Compta/D365 Finance"/>
    <s v="DDE_CRP_CPT_DFIN_VTEPREST"/>
  </r>
  <r>
    <x v="680"/>
    <x v="1"/>
    <s v="BURIDON JOELLE"/>
    <s v="Modification RIB LUCAS Nadine"/>
    <s v="Vanves"/>
    <s v="TINGATCODY AXELLE"/>
    <s v="TINGATCODY AXELLE"/>
    <s v="S220729-058"/>
    <s v="D365 Finance"/>
    <x v="10"/>
    <m/>
    <n v="2"/>
    <x v="2"/>
    <n v="0"/>
    <s v="2 - Self Service - Portail"/>
    <s v="2-Adm/Appl/Corp/Compta/D365 Finance"/>
    <s v="DDE_CRP_CPT_DFIN_RIBFRN"/>
  </r>
  <r>
    <x v="681"/>
    <x v="1"/>
    <s v="DESLANDES GLADYS"/>
    <s v="Noms phonétiques"/>
    <s v="Maurepas"/>
    <s v="KHALIL MOHAMMED"/>
    <s v="KHALIL MOHAMMED"/>
    <s v="S220729-057"/>
    <s v="D365 Finance"/>
    <x v="7"/>
    <m/>
    <n v="2"/>
    <x v="2"/>
    <n v="0"/>
    <s v="2 - Self Service - Portail"/>
    <s v="2-Adm/Appl/Corp/Compta/D365 Finance"/>
    <s v="DDE_CRP_CPT_DFIN_NOMPHON"/>
  </r>
  <r>
    <x v="682"/>
    <x v="1"/>
    <s v="TALBI FATIMA"/>
    <s v="Validation facture D365 (Réaffectation de deux factures du LEH014)"/>
    <s v="Assas"/>
    <s v="QUINT LAURENT"/>
    <s v="QUINT LAURENT"/>
    <s v="S220729-056"/>
    <s v="D365 Finance"/>
    <x v="6"/>
    <m/>
    <n v="2"/>
    <x v="2"/>
    <n v="0"/>
    <s v="2 - Self Service - Portail"/>
    <s v="2-Adm/Appl/Corp/Compta/D365 Finance"/>
    <s v="DDE_CRP_CPT_DFIN_AUTREDDE"/>
  </r>
  <r>
    <x v="683"/>
    <x v="1"/>
    <s v="NICOLAS MARIE"/>
    <s v="Facturation de POD"/>
    <s v="Librairie Grasset"/>
    <s v="TINGATCODY AXELLE"/>
    <s v="TINGATCODY AXELLE"/>
    <s v="S220729-053"/>
    <s v="D365 Finance"/>
    <x v="6"/>
    <m/>
    <n v="2"/>
    <x v="2"/>
    <n v="0"/>
    <s v="2 - Self Service - Portail"/>
    <s v="2-Adm/Appl/Corp/Compta/D365 Finance"/>
    <s v="DDE_CRP_CPT_DFIN_AUTREDDE"/>
  </r>
  <r>
    <x v="684"/>
    <x v="1"/>
    <s v="LLUG MARJORIE"/>
    <s v="Demande de délégation pour approbation des factures"/>
    <s v="Assas"/>
    <s v="QUINT LAURENT"/>
    <s v="QUINT LAURENT"/>
    <s v="S220729-051"/>
    <s v="D365 Finance"/>
    <x v="8"/>
    <m/>
    <n v="2"/>
    <x v="2"/>
    <n v="0"/>
    <s v="2 - Self Service - Portail"/>
    <s v="2-Adm/Appl/Corp/Compta/D365 Finance"/>
    <s v="DDE_CRP_CPT_DFIN_WKFCDE"/>
  </r>
  <r>
    <x v="685"/>
    <x v="1"/>
    <s v="RICHARD NADINE"/>
    <s v="MISE A JOUR D'UN COMPTE CLIENT"/>
    <s v="Vanves"/>
    <s v="TINGATCODY AXELLE"/>
    <s v="TINGATCODY AXELLE"/>
    <s v="S220729-050"/>
    <s v="D365 Finance"/>
    <x v="6"/>
    <m/>
    <n v="2"/>
    <x v="2"/>
    <n v="0"/>
    <s v="2 - Self Service - Portail"/>
    <s v="2-Adm/Appl/Corp/Compta/D365 Finance"/>
    <s v="DDE_CRP_CPT_DFIN_AUTREDDE"/>
  </r>
  <r>
    <x v="686"/>
    <x v="1"/>
    <s v="BRIERE BENEDICTE"/>
    <s v="Problème de restitution compte client"/>
    <s v="Maurepas"/>
    <s v="TINGATCODY AXELLE"/>
    <s v="TINGATCODY AXELLE"/>
    <s v="S220729-047"/>
    <s v="D365 Finance"/>
    <x v="6"/>
    <m/>
    <n v="2"/>
    <x v="2"/>
    <n v="0"/>
    <s v="2 - Self Service - Portail"/>
    <s v="2-Adm/Appl/Corp/Compta/D365 Finance"/>
    <s v="DDE_CRP_CPT_DFIN_AUTREDDE"/>
  </r>
  <r>
    <x v="687"/>
    <x v="1"/>
    <s v="CHAUVET JENNIFER"/>
    <s v="Création d'un client ordinaire_Animal contact_20220729"/>
    <s v="Montparnasse"/>
    <s v="KHALIL MOHAMMED"/>
    <s v="KHALIL MOHAMMED"/>
    <s v="S220729-046"/>
    <s v="D365 Finance"/>
    <x v="0"/>
    <m/>
    <n v="2"/>
    <x v="2"/>
    <n v="0"/>
    <s v="2 - Self Service - Portail"/>
    <s v="2-Adm/Appl/Corp/Compta/D365 Finance"/>
    <s v="DDE_CRP_CPT_DFIN_CLIADV"/>
  </r>
  <r>
    <x v="688"/>
    <x v="1"/>
    <s v="ZANA ELIE"/>
    <s v="Services centraux - Prestations abonnés juillet 2022 - Filiales et tiers"/>
    <s v="Vanves"/>
    <s v="QUINT LAURENT"/>
    <s v="QUINT LAURENT"/>
    <s v="S220729-038"/>
    <s v="D365 Finance"/>
    <x v="1"/>
    <m/>
    <n v="2"/>
    <x v="2"/>
    <n v="0"/>
    <s v="2 - Self Service - Portail"/>
    <s v="2-Adm/Appl/Corp/Compta/D365 Finance"/>
    <s v="DDE_CRP_CPT_DFIN_VTEPREST"/>
  </r>
  <r>
    <x v="689"/>
    <x v="1"/>
    <s v="ZANA ELIE"/>
    <s v="Services centraux - Prestations abonnés juillet 2022 - INTRA HL"/>
    <s v="Vanves"/>
    <s v="QUINT LAURENT"/>
    <s v="QUINT LAURENT"/>
    <s v="S220729-034"/>
    <s v="D365 Finance"/>
    <x v="1"/>
    <m/>
    <n v="2"/>
    <x v="2"/>
    <n v="0"/>
    <s v="2 - Self Service - Portail"/>
    <s v="2-Adm/Appl/Corp/Compta/D365 Finance"/>
    <s v="DDE_CRP_CPT_DFIN_VTEPREST"/>
  </r>
  <r>
    <x v="690"/>
    <x v="1"/>
    <s v="LECOQ ALEXIS"/>
    <s v="Facture sans commande CAPR - Affectation UO"/>
    <s v="Vanves"/>
    <s v="LAM MAHAMADOU MOUSTAPH"/>
    <s v="LAM MAHAMADOU MOUSTAPH"/>
    <s v="S220729-033"/>
    <s v="D365 Finance"/>
    <x v="6"/>
    <m/>
    <n v="2"/>
    <x v="2"/>
    <n v="0"/>
    <s v="2 - Self Service - Portail"/>
    <s v="2-Adm/Appl/Corp/Compta/D365 Finance"/>
    <s v="DDE_CRP_CPT_DFIN_AUTREDDE"/>
  </r>
  <r>
    <x v="691"/>
    <x v="1"/>
    <s v="FERRY MURIEL"/>
    <s v="COURS EN RUB"/>
    <s v="Malakoff"/>
    <s v="TINGATCODY AXELLE"/>
    <s v="TINGATCODY AXELLE"/>
    <s v="S220729-032"/>
    <s v="D365 Finance"/>
    <x v="6"/>
    <m/>
    <n v="2"/>
    <x v="2"/>
    <n v="0"/>
    <s v="2 - Self Service - Portail"/>
    <s v="2-Adm/Appl/Corp/Compta/D365 Finance"/>
    <s v="DDE_CRP_CPT_DFIN_AUTREDDE"/>
  </r>
  <r>
    <x v="692"/>
    <x v="1"/>
    <s v="CAZABAT BARRERE ADELINE"/>
    <s v="Intégration INT 241 - Juratoys Juillet 2022"/>
    <s v="Vanves"/>
    <s v="LAM MAHAMADOU MOUSTAPH"/>
    <s v="LAM MAHAMADOU MOUSTAPH"/>
    <s v="S220729-026"/>
    <s v="D365 Finance"/>
    <x v="14"/>
    <m/>
    <n v="2"/>
    <x v="2"/>
    <n v="0"/>
    <s v="2 - Self Service - Portail"/>
    <s v="2-Adm/Appl/Corp/Compta/D365 Finance"/>
    <s v="DDE_CRP_CPT_DFIN_CDENDST"/>
  </r>
  <r>
    <x v="693"/>
    <x v="1"/>
    <s v="LECOQ ALEXIS"/>
    <s v="Droits insuffisants pour exécuter une facture fournisseur"/>
    <s v="Vanves"/>
    <s v="QUINT LAURENT"/>
    <s v="QUINT LAURENT"/>
    <s v="S220729-025"/>
    <s v="D365 Finance"/>
    <x v="6"/>
    <m/>
    <n v="2"/>
    <x v="2"/>
    <n v="0"/>
    <s v="2 - Self Service - Portail"/>
    <s v="2-Adm/Appl/Corp/Compta/D365 Finance"/>
    <s v="DDE_CRP_CPT_DFIN_AUTREDDE"/>
  </r>
  <r>
    <x v="694"/>
    <x v="1"/>
    <s v="TRAORE MARTINA"/>
    <s v="Comment savoir toutes les delegations qui ont ete mises en place sur son périmètre"/>
    <s v="Vanves"/>
    <s v="GHARBI JIHANE"/>
    <s v="GHARBI JIHANE"/>
    <s v="S220729-022"/>
    <s v="D365 Finance"/>
    <x v="6"/>
    <m/>
    <n v="2"/>
    <x v="2"/>
    <n v="0"/>
    <s v="2 - Self Service - Portail"/>
    <s v="3-Ing/Appl/Corp/Compta/D365 Finance"/>
    <s v="DDE_CRP_CPT_DFIN_AUTREDDE"/>
  </r>
  <r>
    <x v="695"/>
    <x v="1"/>
    <s v="GAUTIER ANNE"/>
    <s v="Template utilisateurs création fournisseurs de fabrication RAG_220729AGA001_CANICULE PROD"/>
    <s v="Assas"/>
    <s v="LAM MAHAMADOU MOUSTAPH"/>
    <s v="LAM MAHAMADOU MOUSTAPH"/>
    <s v="S220729-018"/>
    <s v="D365 Finance"/>
    <x v="9"/>
    <m/>
    <n v="2"/>
    <x v="2"/>
    <n v="0"/>
    <s v="2 - Self Service - Portail"/>
    <s v="2-Adm/Appl/Corp/Compta/D365 Finance"/>
    <s v="DDE_CRP_CPT_DFIN_TIERSFRNF"/>
  </r>
  <r>
    <x v="696"/>
    <x v="1"/>
    <s v="NICOLAS MARIE"/>
    <s v="intégration INT306"/>
    <s v="Librairie Grasset"/>
    <s v="TINGATCODY AXELLE"/>
    <s v="TINGATCODY AXELLE"/>
    <s v="S220729-017"/>
    <s v="D365 Finance"/>
    <x v="12"/>
    <m/>
    <n v="2"/>
    <x v="2"/>
    <n v="0"/>
    <s v="2 - Self Service - Portail"/>
    <s v="2-Adm/Appl/Corp/Compta/D365 Finance"/>
    <s v="DDE_CRP_CPT_DFIN_ODCPT"/>
  </r>
  <r>
    <x v="697"/>
    <x v="1"/>
    <s v="TRAORE MARTINA"/>
    <s v="Affichage rubrique de gestion durant tout le workflow"/>
    <s v="Vanves"/>
    <s v="MENONVILLE SYLVIANE"/>
    <s v="MENONVILLE SYLVIANE"/>
    <s v="S220729-016"/>
    <s v="D365 Finance"/>
    <x v="6"/>
    <m/>
    <n v="2"/>
    <x v="2"/>
    <n v="0"/>
    <s v="2 - Self Service - Portail"/>
    <s v="2-Adm/Appl/Corp/Compta/D365 Finance"/>
    <s v="DDE_CRP_CPT_DFIN_AUTREDDE"/>
  </r>
  <r>
    <x v="698"/>
    <x v="1"/>
    <s v="GAUTIER ANNE"/>
    <s v="Template utilisateurs création fournisseurs hors agents et hors fab RAG_220729AGA008_LIM EXPO"/>
    <s v="Assas"/>
    <s v="LAM MAHAMADOU MOUSTAPH"/>
    <s v="LAM MAHAMADOU MOUSTAPH"/>
    <s v="S220729-014"/>
    <s v="D365 Finance"/>
    <x v="5"/>
    <m/>
    <n v="2"/>
    <x v="2"/>
    <n v="0"/>
    <s v="2 - Self Service - Portail"/>
    <s v="2-Adm/Appl/Corp/Compta/D365 Finance"/>
    <s v="DDE_CRP_CPT_DFIN_TIERSFRN"/>
  </r>
  <r>
    <x v="699"/>
    <x v="1"/>
    <s v="GAUTIER ANNE"/>
    <s v="Template utilisateurs création fournisseurs agents RAG_220729AGA001_DAKAI"/>
    <s v="Assas"/>
    <m/>
    <m/>
    <s v="S220729-013"/>
    <s v="D365 Finance"/>
    <x v="27"/>
    <m/>
    <n v="2"/>
    <x v="4"/>
    <n v="4"/>
    <s v="2 - Self Service - Portail"/>
    <m/>
    <s v="DDE_CRP_CPT_DFIN_FRNA"/>
  </r>
  <r>
    <x v="700"/>
    <x v="1"/>
    <s v="BRJESTOVSKY THIERRY"/>
    <s v="LEH CREATION FOURNISSEURS"/>
    <s v="Vanves"/>
    <s v="KHALIL MOHAMMED"/>
    <s v="KHALIL MOHAMMED"/>
    <s v="S220729-007"/>
    <s v="D365 Finance"/>
    <x v="5"/>
    <m/>
    <n v="2"/>
    <x v="2"/>
    <n v="0"/>
    <s v="2 - Self Service - Portail"/>
    <s v="2-Adm/Appl/Corp/Compta/D365 Finance"/>
    <s v="DDE_CRP_CPT_DFIN_TIERSFRN"/>
  </r>
  <r>
    <x v="701"/>
    <x v="1"/>
    <s v="DOS SANTOS ELISABETE"/>
    <s v="INT236"/>
    <s v="Maurepas"/>
    <s v="KHALIL MOHAMMED"/>
    <s v="KHALIL MOHAMMED"/>
    <s v="S220728-147"/>
    <s v="D365 Finance"/>
    <x v="17"/>
    <m/>
    <n v="2"/>
    <x v="2"/>
    <n v="0"/>
    <s v="2 - Self Service - Portail"/>
    <s v="2-Adm/Appl/Corp/Compta/D365 Finance"/>
    <s v="DDE_CRP_CPT_DFIN_LETCLIDIS"/>
  </r>
  <r>
    <x v="702"/>
    <x v="1"/>
    <s v="FUMU ADELINA"/>
    <s v="INT236"/>
    <s v="Maurepas"/>
    <s v="KHALIL MOHAMMED"/>
    <s v="KHALIL MOHAMMED"/>
    <s v="S220728-146"/>
    <s v="D365 Finance"/>
    <x v="17"/>
    <m/>
    <n v="2"/>
    <x v="2"/>
    <n v="0"/>
    <s v="2 - Self Service - Portail"/>
    <s v="2-Adm/Appl/Corp/Compta/D365 Finance"/>
    <s v="DDE_CRP_CPT_DFIN_LETCLIDIS"/>
  </r>
  <r>
    <x v="703"/>
    <x v="1"/>
    <s v="TRAORE MARTINA"/>
    <s v="Integration INT306"/>
    <s v="Vanves"/>
    <s v="QUINT LAURENT"/>
    <s v="QUINT LAURENT"/>
    <s v="S220728-145"/>
    <s v="D365 Finance"/>
    <x v="12"/>
    <m/>
    <n v="2"/>
    <x v="2"/>
    <n v="0"/>
    <s v="2 - Self Service - Portail"/>
    <s v="2-Adm/Appl/Corp/Compta/D365 Finance"/>
    <s v="DDE_CRP_CPT_DFIN_ODCPT"/>
  </r>
  <r>
    <x v="704"/>
    <x v="1"/>
    <s v="EVRARD STEPHANE"/>
    <s v="commande livrée non facturée"/>
    <s v="Vanves"/>
    <s v="LAM MAHAMADOU MOUSTAPH"/>
    <s v="QUINT LAURENT"/>
    <s v="S220728-141"/>
    <s v="D365 Finance"/>
    <x v="6"/>
    <m/>
    <n v="2"/>
    <x v="2"/>
    <n v="0"/>
    <s v="2 - Self Service - Portail"/>
    <s v="2-Adm/Appl/Corp/Compta/D365 Finance"/>
    <s v="DDE_CRP_CPT_DFIN_AUTREDDE"/>
  </r>
  <r>
    <x v="705"/>
    <x v="1"/>
    <s v="CHAUVET JENNIFER"/>
    <s v="Statut d'une commande &quot;Bon de livraison&quot; qui devrait passer en statut facturé"/>
    <s v="Montparnasse"/>
    <s v="QUINT LAURENT"/>
    <s v="QUINT LAURENT"/>
    <s v="S220728-140"/>
    <s v="D365 Finance"/>
    <x v="6"/>
    <m/>
    <n v="2"/>
    <x v="2"/>
    <n v="0"/>
    <s v="2 - Self Service - Portail"/>
    <s v="2-Adm/Appl/Corp/Compta/D365 Finance"/>
    <s v="DDE_CRP_CPT_DFIN_AUTREDDE"/>
  </r>
  <r>
    <x v="706"/>
    <x v="1"/>
    <s v="DOS SANTOS ELISABETE"/>
    <s v="INT236"/>
    <s v="Maurepas"/>
    <s v="KHALIL MOHAMMED"/>
    <s v="KHALIL MOHAMMED"/>
    <s v="S220728-139"/>
    <s v="D365 Finance"/>
    <x v="17"/>
    <m/>
    <n v="2"/>
    <x v="2"/>
    <n v="0"/>
    <s v="2 - Self Service - Portail"/>
    <s v="2-Adm/Appl/Corp/Compta/D365 Finance"/>
    <s v="DDE_CRP_CPT_DFIN_LETCLIDIS"/>
  </r>
  <r>
    <x v="707"/>
    <x v="1"/>
    <s v="DOS SANTOS ELISABETE"/>
    <s v="INT236"/>
    <s v="Maurepas"/>
    <s v="KHALIL MOHAMMED"/>
    <s v="KHALIL MOHAMMED"/>
    <s v="S220728-138"/>
    <s v="D365 Finance"/>
    <x v="17"/>
    <m/>
    <n v="2"/>
    <x v="2"/>
    <n v="0"/>
    <s v="2 - Self Service - Portail"/>
    <s v="2-Adm/Appl/Corp/Compta/D365 Finance"/>
    <s v="DDE_CRP_CPT_DFIN_LETCLIDIS"/>
  </r>
  <r>
    <x v="708"/>
    <x v="1"/>
    <s v="DOS SANTOS ELISABETE"/>
    <s v="INT236"/>
    <s v="Maurepas"/>
    <s v="KHALIL MOHAMMED"/>
    <s v="KHALIL MOHAMMED"/>
    <s v="S220728-137"/>
    <s v="D365 Finance"/>
    <x v="17"/>
    <m/>
    <n v="2"/>
    <x v="2"/>
    <n v="0"/>
    <s v="2 - Self Service - Portail"/>
    <s v="2-Adm/Appl/Corp/Compta/D365 Finance"/>
    <s v="DDE_CRP_CPT_DFIN_LETCLIDIS"/>
  </r>
  <r>
    <x v="709"/>
    <x v="1"/>
    <s v="NAJJAJ MONIA"/>
    <s v="INT242 CHL920"/>
    <s v="Vanves"/>
    <s v="QUINT LAURENT"/>
    <s v="QUINT LAURENT"/>
    <s v="S220728-135"/>
    <s v="D365 Finance"/>
    <x v="1"/>
    <m/>
    <n v="2"/>
    <x v="2"/>
    <n v="0"/>
    <s v="2 - Self Service - Portail"/>
    <s v="2-Adm/Appl/Corp/Compta/D365 Finance"/>
    <s v="DDE_CRP_CPT_DFIN_VTEPREST"/>
  </r>
  <r>
    <x v="710"/>
    <x v="1"/>
    <s v="DOS SANTOS ELISABETE"/>
    <s v="INT236"/>
    <s v="Maurepas"/>
    <s v="KHALIL MOHAMMED"/>
    <s v="KHALIL MOHAMMED"/>
    <s v="S220728-132"/>
    <s v="D365 Finance"/>
    <x v="17"/>
    <m/>
    <n v="2"/>
    <x v="2"/>
    <n v="0"/>
    <s v="2 - Self Service - Portail"/>
    <s v="2-Adm/Appl/Corp/Compta/D365 Finance"/>
    <s v="DDE_CRP_CPT_DFIN_LETCLIDIS"/>
  </r>
  <r>
    <x v="711"/>
    <x v="1"/>
    <s v="DOS SANTOS ELISABETE"/>
    <s v="INT236"/>
    <s v="Maurepas"/>
    <s v="KHALIL MOHAMMED"/>
    <s v="KHALIL MOHAMMED"/>
    <s v="S220728-131"/>
    <s v="D365 Finance"/>
    <x v="17"/>
    <m/>
    <n v="2"/>
    <x v="2"/>
    <n v="0"/>
    <s v="2 - Self Service - Portail"/>
    <s v="2-Adm/Appl/Corp/Compta/D365 Finance"/>
    <s v="DDE_CRP_CPT_DFIN_LETCLIDIS"/>
  </r>
  <r>
    <x v="712"/>
    <x v="1"/>
    <s v="DOS SANTOS ELISABETE"/>
    <s v="INT236"/>
    <s v="Maurepas"/>
    <s v="KHALIL MOHAMMED"/>
    <s v="KHALIL MOHAMMED"/>
    <s v="S220728-130"/>
    <s v="D365 Finance"/>
    <x v="17"/>
    <m/>
    <n v="2"/>
    <x v="2"/>
    <n v="0"/>
    <s v="2 - Self Service - Portail"/>
    <s v="2-Adm/Appl/Corp/Compta/D365 Finance"/>
    <s v="DDE_CRP_CPT_DFIN_LETCLIDIS"/>
  </r>
  <r>
    <x v="713"/>
    <x v="1"/>
    <s v="DOS SANTOS ELISABETE"/>
    <s v="INT236"/>
    <s v="Maurepas"/>
    <s v="KHALIL MOHAMMED"/>
    <s v="KHALIL MOHAMMED"/>
    <s v="S220728-129"/>
    <s v="D365 Finance"/>
    <x v="17"/>
    <m/>
    <n v="2"/>
    <x v="2"/>
    <n v="0"/>
    <s v="2 - Self Service - Portail"/>
    <s v="2-Adm/Appl/Corp/Compta/D365 Finance"/>
    <s v="DDE_CRP_CPT_DFIN_LETCLIDIS"/>
  </r>
  <r>
    <x v="714"/>
    <x v="1"/>
    <s v="DOS SANTOS ELISABETE"/>
    <s v="INT236"/>
    <s v="Maurepas"/>
    <s v="KHALIL MOHAMMED"/>
    <s v="KHALIL MOHAMMED"/>
    <s v="S220728-128"/>
    <s v="D365 Finance"/>
    <x v="17"/>
    <m/>
    <n v="2"/>
    <x v="2"/>
    <n v="0"/>
    <s v="2 - Self Service - Portail"/>
    <s v="2-Adm/Appl/Corp/Compta/D365 Finance"/>
    <s v="DDE_CRP_CPT_DFIN_LETCLIDIS"/>
  </r>
  <r>
    <x v="715"/>
    <x v="1"/>
    <s v="DOS SANTOS ELISABETE"/>
    <s v="INT236"/>
    <s v="Maurepas"/>
    <s v="KHALIL MOHAMMED"/>
    <s v="KHALIL MOHAMMED"/>
    <s v="S220728-127"/>
    <s v="D365 Finance"/>
    <x v="17"/>
    <m/>
    <n v="2"/>
    <x v="2"/>
    <n v="0"/>
    <s v="2 - Self Service - Portail"/>
    <s v="2-Adm/Appl/Corp/Compta/D365 Finance"/>
    <s v="DDE_CRP_CPT_DFIN_LETCLIDIS"/>
  </r>
  <r>
    <x v="716"/>
    <x v="1"/>
    <s v="DOS SANTOS ELISABETE"/>
    <s v="INT236"/>
    <s v="Maurepas"/>
    <s v="KHALIL MOHAMMED"/>
    <s v="KHALIL MOHAMMED"/>
    <s v="S220728-126"/>
    <s v="D365 Finance"/>
    <x v="17"/>
    <m/>
    <n v="2"/>
    <x v="2"/>
    <n v="0"/>
    <s v="2 - Self Service - Portail"/>
    <s v="2-Adm/Appl/Corp/Compta/D365 Finance"/>
    <s v="DDE_CRP_CPT_DFIN_LETCLIDIS"/>
  </r>
  <r>
    <x v="717"/>
    <x v="1"/>
    <s v="NAJJAJ MONIA"/>
    <s v="INT242 CHL920"/>
    <s v="Vanves"/>
    <s v="QUINT LAURENT"/>
    <s v="QUINT LAURENT"/>
    <s v="S220728-122"/>
    <s v="D365 Finance"/>
    <x v="1"/>
    <m/>
    <n v="2"/>
    <x v="2"/>
    <n v="0"/>
    <s v="2 - Self Service - Portail"/>
    <s v="2-Adm/Appl/Corp/Compta/D365 Finance"/>
    <s v="DDE_CRP_CPT_DFIN_VTEPREST"/>
  </r>
  <r>
    <x v="718"/>
    <x v="1"/>
    <s v="DOS SANTOS ELISABETE"/>
    <s v="INT236"/>
    <s v="Maurepas"/>
    <s v="KHALIL MOHAMMED"/>
    <s v="KHALIL MOHAMMED"/>
    <s v="S220728-121"/>
    <s v="D365 Finance"/>
    <x v="17"/>
    <m/>
    <n v="2"/>
    <x v="2"/>
    <n v="0"/>
    <s v="2 - Self Service - Portail"/>
    <s v="2-Adm/Appl/Corp/Compta/D365 Finance"/>
    <s v="DDE_CRP_CPT_DFIN_LETCLIDIS"/>
  </r>
  <r>
    <x v="719"/>
    <x v="1"/>
    <s v="NAJJAJ MONIA"/>
    <s v="INT242 - CHL920"/>
    <s v="Vanves"/>
    <s v="QUINT LAURENT"/>
    <s v="QUINT LAURENT"/>
    <s v="S220728-120"/>
    <s v="D365 Finance"/>
    <x v="1"/>
    <m/>
    <n v="2"/>
    <x v="2"/>
    <n v="0"/>
    <s v="2 - Self Service - Portail"/>
    <s v="2-Adm/Appl/Corp/Compta/D365 Finance"/>
    <s v="DDE_CRP_CPT_DFIN_VTEPREST"/>
  </r>
  <r>
    <x v="720"/>
    <x v="1"/>
    <s v="NAJJAJ MONIA"/>
    <s v="INT242 CHL920"/>
    <s v="Vanves"/>
    <s v="QUINT LAURENT"/>
    <s v="QUINT LAURENT"/>
    <s v="S220728-117"/>
    <s v="D365 Finance"/>
    <x v="1"/>
    <m/>
    <n v="2"/>
    <x v="2"/>
    <n v="0"/>
    <s v="2 - Self Service - Portail"/>
    <s v="2-Adm/Appl/Corp/Compta/D365 Finance"/>
    <s v="DDE_CRP_CPT_DFIN_VTEPREST"/>
  </r>
  <r>
    <x v="721"/>
    <x v="1"/>
    <s v="NAJJAJ MONIA"/>
    <s v="INT242 - CHL920"/>
    <s v="Vanves"/>
    <s v="QUINT LAURENT"/>
    <s v="QUINT LAURENT"/>
    <s v="S220728-115"/>
    <s v="D365 Finance"/>
    <x v="1"/>
    <m/>
    <n v="2"/>
    <x v="2"/>
    <n v="0"/>
    <s v="2 - Self Service - Portail"/>
    <s v="2-Adm/Appl/Corp/Compta/D365 Finance"/>
    <s v="DDE_CRP_CPT_DFIN_VTEPREST"/>
  </r>
  <r>
    <x v="722"/>
    <x v="1"/>
    <s v="NAJJAJ MONIA"/>
    <s v="INT242 - CHL920"/>
    <s v="Vanves"/>
    <s v="QUINT LAURENT"/>
    <s v="QUINT LAURENT"/>
    <s v="S220728-112"/>
    <s v="D365 Finance"/>
    <x v="1"/>
    <m/>
    <n v="2"/>
    <x v="2"/>
    <n v="0"/>
    <s v="2 - Self Service - Portail"/>
    <s v="2-Adm/Appl/Corp/Compta/D365 Finance"/>
    <s v="DDE_CRP_CPT_DFIN_VTEPREST"/>
  </r>
  <r>
    <x v="723"/>
    <x v="1"/>
    <s v="PARSY DOROTHEE"/>
    <s v="mise à jour du WF des paiements pour l'UG PLA001"/>
    <s v="Vanves"/>
    <s v="LAM MAHAMADOU MOUSTAPH"/>
    <s v="LAM MAHAMADOU MOUSTAPH"/>
    <s v="S220728-106"/>
    <s v="D365 Finance"/>
    <x v="28"/>
    <m/>
    <n v="2"/>
    <x v="2"/>
    <n v="0"/>
    <s v="2 - Self Service - Portail"/>
    <s v="2-Adm/Appl/Corp/Compta/D365 Finance"/>
    <s v="DDE_CRP_CPT_DFIN_WKFPAI"/>
  </r>
  <r>
    <x v="724"/>
    <x v="1"/>
    <s v="NAJJAJ MONIA"/>
    <s v="INT242 - CHL920"/>
    <s v="Vanves"/>
    <s v="QUINT LAURENT"/>
    <s v="QUINT LAURENT"/>
    <s v="S220728-104"/>
    <s v="D365 Finance"/>
    <x v="1"/>
    <m/>
    <n v="2"/>
    <x v="2"/>
    <n v="0"/>
    <s v="2 - Self Service - Portail"/>
    <s v="2-Adm/Appl/Corp/Compta/D365 Finance"/>
    <s v="DDE_CRP_CPT_DFIN_VTEPREST"/>
  </r>
  <r>
    <x v="725"/>
    <x v="1"/>
    <s v="NAJJAJ MONIA"/>
    <s v="INT242 R63"/>
    <s v="Vanves"/>
    <s v="QUINT LAURENT"/>
    <s v="QUINT LAURENT"/>
    <s v="S220728-103"/>
    <s v="D365 Finance"/>
    <x v="1"/>
    <m/>
    <n v="2"/>
    <x v="2"/>
    <n v="0"/>
    <s v="2 - Self Service - Portail"/>
    <s v="2-Adm/Appl/Corp/Compta/D365 Finance"/>
    <s v="DDE_CRP_CPT_DFIN_VTEPREST"/>
  </r>
  <r>
    <x v="726"/>
    <x v="1"/>
    <s v="NAJJAJ MONIA"/>
    <s v="INT242 ASR"/>
    <s v="Vanves"/>
    <s v="QUINT LAURENT"/>
    <s v="QUINT LAURENT"/>
    <s v="S220728-100"/>
    <s v="D365 Finance"/>
    <x v="1"/>
    <m/>
    <n v="2"/>
    <x v="2"/>
    <n v="0"/>
    <s v="2 - Self Service - Portail"/>
    <s v="2-Adm/Appl/Corp/Compta/D365 Finance"/>
    <s v="DDE_CRP_CPT_DFIN_VTEPREST"/>
  </r>
  <r>
    <x v="727"/>
    <x v="1"/>
    <s v="NAJJAJ MONIA"/>
    <s v="INT242 ASR"/>
    <s v="Vanves"/>
    <s v="QUINT LAURENT"/>
    <s v="QUINT LAURENT"/>
    <s v="S220728-098"/>
    <s v="D365 Finance"/>
    <x v="1"/>
    <m/>
    <n v="2"/>
    <x v="2"/>
    <n v="0"/>
    <s v="2 - Self Service - Portail"/>
    <s v="2-Adm/Appl/Corp/Compta/D365 Finance"/>
    <s v="DDE_CRP_CPT_DFIN_VTEPREST"/>
  </r>
  <r>
    <x v="728"/>
    <x v="1"/>
    <s v="BERTIN MURIELLE"/>
    <s v="MODIFIACTION CLIENT MAXIMA 00187708"/>
    <s v="Vanves"/>
    <s v="TINGATCODY AXELLE"/>
    <s v="TINGATCODY AXELLE"/>
    <s v="S220728-096"/>
    <s v="D365 Finance"/>
    <x v="6"/>
    <m/>
    <n v="2"/>
    <x v="2"/>
    <n v="0"/>
    <s v="2 - Self Service - Portail"/>
    <s v="2-Adm/Appl/Corp/Compta/D365 Finance"/>
    <s v="DDE_CRP_CPT_DFIN_AUTREDDE"/>
  </r>
  <r>
    <x v="729"/>
    <x v="1"/>
    <s v="NAJJAJ MONIA"/>
    <s v="INT242 AS8"/>
    <s v="Vanves"/>
    <s v="QUINT LAURENT"/>
    <s v="QUINT LAURENT"/>
    <s v="S220728-095"/>
    <s v="D365 Finance"/>
    <x v="1"/>
    <m/>
    <n v="2"/>
    <x v="2"/>
    <n v="0"/>
    <s v="2 - Self Service - Portail"/>
    <s v="2-Adm/Appl/Corp/Compta/D365 Finance"/>
    <s v="DDE_CRP_CPT_DFIN_VTEPREST"/>
  </r>
  <r>
    <x v="730"/>
    <x v="1"/>
    <s v="TALBI FATIMA"/>
    <s v="Validation facture D365 (Réaffectation de deux factures du LEH012)"/>
    <s v="Assas"/>
    <s v="LAM MAHAMADOU MOUSTAPH"/>
    <s v="LAM MAHAMADOU MOUSTAPH"/>
    <s v="S220728-093"/>
    <s v="D365 Finance"/>
    <x v="6"/>
    <m/>
    <n v="2"/>
    <x v="2"/>
    <n v="0"/>
    <s v="2 - Self Service - Portail"/>
    <s v="2-Adm/Appl/Corp/Compta/D365 Finance"/>
    <s v="DDE_CRP_CPT_DFIN_AUTREDDE"/>
  </r>
  <r>
    <x v="731"/>
    <x v="1"/>
    <s v="FORTE CLOE"/>
    <s v="Création client"/>
    <s v="Vanves"/>
    <s v="KHALIL MOHAMMED"/>
    <s v="KHALIL MOHAMMED"/>
    <s v="S220728-091"/>
    <s v="D365 Finance"/>
    <x v="0"/>
    <m/>
    <n v="2"/>
    <x v="2"/>
    <n v="0"/>
    <s v="2 - Self Service - Portail"/>
    <s v="2-Adm/Appl/Corp/Compta/D365 Finance"/>
    <s v="DDE_CRP_CPT_DFIN_CLIADV"/>
  </r>
  <r>
    <x v="732"/>
    <x v="1"/>
    <s v="FROMAGEOT JEROME"/>
    <s v="Problème codification fournisseur D365 (nom inconnu et facture saisies sous le fournisseur qui n'ont rien à voir avec le nom)"/>
    <s v="Lattès"/>
    <s v="MENONVILLE SYLVIANE"/>
    <s v="MENONVILLE SYLVIANE"/>
    <s v="S220728-088"/>
    <s v="D365 Finance"/>
    <x v="6"/>
    <m/>
    <n v="2"/>
    <x v="2"/>
    <n v="0"/>
    <s v="2 - Self Service - Portail"/>
    <s v="2-Adm/Appl/Corp/Compta/D365 Finance"/>
    <s v="DDE_CRP_CPT_DFIN_AUTREDDE"/>
  </r>
  <r>
    <x v="733"/>
    <x v="1"/>
    <s v="VONGVILAY VASANA"/>
    <s v="Création fournisseur"/>
    <s v="Malakoff"/>
    <m/>
    <m/>
    <s v="S220728-082"/>
    <s v="D365 Finance"/>
    <x v="5"/>
    <m/>
    <n v="2"/>
    <x v="4"/>
    <n v="4"/>
    <s v="2 - Self Service - Portail"/>
    <m/>
    <s v="DDE_CRP_CPT_DFIN_TIERSFRN"/>
  </r>
  <r>
    <x v="734"/>
    <x v="1"/>
    <s v="MARTIN REGIS"/>
    <s v="CREATION FOURNISSEUR MARCUS OLIVIA"/>
    <s v="Vanves"/>
    <m/>
    <s v="HWANG SE-WON"/>
    <s v="S220728-075"/>
    <s v="D365 Finance"/>
    <x v="9"/>
    <m/>
    <n v="2"/>
    <x v="2"/>
    <n v="0"/>
    <s v="2 - Self Service - Portail"/>
    <s v="5-Métier/Corp/Compta fournisseur Fabrication"/>
    <s v="DDE_CRP_CPT_DFIN_TIERSFRNF"/>
  </r>
  <r>
    <x v="735"/>
    <x v="1"/>
    <s v="BEUCHER JEAN-MARC"/>
    <s v="circuit de validation facture errroné"/>
    <s v="Vanves"/>
    <s v="LAM MAHAMADOU MOUSTAPH"/>
    <s v="LAM MAHAMADOU MOUSTAPH"/>
    <s v="S220728-074"/>
    <s v="D365 Finance"/>
    <x v="8"/>
    <m/>
    <n v="2"/>
    <x v="2"/>
    <n v="0"/>
    <s v="2 - Self Service - Portail"/>
    <s v="2-Adm/Appl/Corp/Compta/D365 Finance"/>
    <s v="DDE_CRP_CPT_DFIN_WKFCDE"/>
  </r>
  <r>
    <x v="736"/>
    <x v="1"/>
    <s v="CORDOBES MALIK"/>
    <s v="CREATION FRS FAB CHL"/>
    <s v="Malakoff"/>
    <s v="KHALIL MOHAMMED"/>
    <s v="KHALIL MOHAMMED"/>
    <s v="S220728-073"/>
    <s v="D365 Finance"/>
    <x v="9"/>
    <m/>
    <n v="2"/>
    <x v="2"/>
    <n v="0"/>
    <s v="2 - Self Service - Portail"/>
    <s v="2-Adm/Appl/Corp/Compta/D365 Finance"/>
    <s v="DDE_CRP_CPT_DFIN_TIERSFRNF"/>
  </r>
  <r>
    <x v="737"/>
    <x v="1"/>
    <s v="PARRINELLO FREDERIQUE"/>
    <s v="CREATION FOURNISSEUR HLF"/>
    <s v="Vanves"/>
    <s v="KHALIL MOHAMMED"/>
    <s v="KHALIL MOHAMMED"/>
    <s v="S220728-065"/>
    <s v="D365 Finance"/>
    <x v="5"/>
    <m/>
    <n v="2"/>
    <x v="2"/>
    <n v="0"/>
    <s v="2 - Self Service - Portail"/>
    <s v="2-Adm/Appl/Corp/Compta/D365 Finance"/>
    <s v="DDE_CRP_CPT_DFIN_TIERSFRN"/>
  </r>
  <r>
    <x v="738"/>
    <x v="1"/>
    <s v="FORTE CLOE"/>
    <s v="Création client ordinaire"/>
    <s v="Vanves"/>
    <s v="KHALIL MOHAMMED"/>
    <s v="KHALIL MOHAMMED"/>
    <s v="S220728-064"/>
    <s v="D365 Finance"/>
    <x v="0"/>
    <m/>
    <n v="2"/>
    <x v="2"/>
    <n v="0"/>
    <s v="2 - Self Service - Portail"/>
    <s v="2-Adm/Appl/Corp/Compta/D365 Finance"/>
    <s v="DDE_CRP_CPT_DFIN_CLIADV"/>
  </r>
  <r>
    <x v="739"/>
    <x v="1"/>
    <s v="PLO MARINE"/>
    <s v="STO001 - demande création nouveau client ADV - MF DIFFUSION INTERSPORT BEZIERS"/>
    <s v="Montparnasse"/>
    <s v="KHALIL MOHAMMED"/>
    <s v="KHALIL MOHAMMED"/>
    <s v="S220728-060"/>
    <s v="D365 Finance"/>
    <x v="0"/>
    <m/>
    <n v="2"/>
    <x v="2"/>
    <n v="0"/>
    <s v="2 - Self Service - Portail"/>
    <s v="2-Adm/Appl/Corp/Compta/D365 Finance"/>
    <s v="DDE_CRP_CPT_DFIN_CLIADV"/>
  </r>
  <r>
    <x v="740"/>
    <x v="1"/>
    <s v="LECOQ ALEXIS"/>
    <s v="INT242 - Prestation service fichier - Chargement"/>
    <s v="Vanves"/>
    <s v="QUINT LAURENT"/>
    <s v="QUINT LAURENT"/>
    <s v="S220728-055"/>
    <s v="D365 Finance"/>
    <x v="1"/>
    <m/>
    <n v="2"/>
    <x v="2"/>
    <n v="0"/>
    <s v="2 - Self Service - Portail"/>
    <s v="2-Adm/Appl/Corp/Compta/D365 Finance"/>
    <s v="DDE_CRP_CPT_DFIN_VTEPREST"/>
  </r>
  <r>
    <x v="741"/>
    <x v="1"/>
    <s v="PARSY DOROTHEE"/>
    <s v="Refacturation CHL200 vers LA Diff (externe) T2"/>
    <s v="Vanves"/>
    <s v="QUINT LAURENT"/>
    <s v="QUINT LAURENT"/>
    <s v="S220728-053"/>
    <s v="D365 Finance"/>
    <x v="1"/>
    <m/>
    <n v="2"/>
    <x v="2"/>
    <n v="0"/>
    <s v="2 - Self Service - Portail"/>
    <s v="2-Adm/Appl/Corp/Compta/D365 Finance"/>
    <s v="DDE_CRP_CPT_DFIN_VTEPREST"/>
  </r>
  <r>
    <x v="742"/>
    <x v="1"/>
    <s v="BOULLIER PHILIPPE"/>
    <s v="GHI : OD comptables liées aux abonnments relatifs au mois de juillet 2022"/>
    <s v="Vanves"/>
    <s v="TINGATCODY AXELLE"/>
    <s v="TINGATCODY AXELLE"/>
    <s v="S220728-052"/>
    <s v="D365 Finance"/>
    <x v="12"/>
    <m/>
    <n v="2"/>
    <x v="2"/>
    <n v="0"/>
    <s v="2 - Self Service - Portail"/>
    <s v="2-Adm/Appl/Corp/Compta/D365 Finance"/>
    <s v="DDE_CRP_CPT_DFIN_ODCPT"/>
  </r>
  <r>
    <x v="743"/>
    <x v="1"/>
    <s v="PARSY DOROTHEE"/>
    <s v="Refacturation CHL200 vers CHL380 (DSI) - presta personnel"/>
    <s v="Vanves"/>
    <s v="QUINT LAURENT"/>
    <s v="QUINT LAURENT"/>
    <s v="S220728-051"/>
    <s v="D365 Finance"/>
    <x v="1"/>
    <m/>
    <n v="2"/>
    <x v="2"/>
    <n v="0"/>
    <s v="2 - Self Service - Portail"/>
    <s v="2-Adm/Appl/Corp/Compta/D365 Finance"/>
    <s v="DDE_CRP_CPT_DFIN_VTEPREST"/>
  </r>
  <r>
    <x v="744"/>
    <x v="1"/>
    <s v="FORTE CLOE"/>
    <s v="Création client ordinaire"/>
    <s v="Vanves"/>
    <s v="KHALIL MOHAMMED"/>
    <s v="KHALIL MOHAMMED"/>
    <s v="S220728-049"/>
    <s v="D365 Finance"/>
    <x v="0"/>
    <m/>
    <n v="2"/>
    <x v="2"/>
    <n v="0"/>
    <s v="2 - Self Service - Portail"/>
    <s v="2-Adm/Appl/Corp/Compta/D365 Finance"/>
    <s v="DDE_CRP_CPT_DFIN_CLIADV"/>
  </r>
  <r>
    <x v="745"/>
    <x v="1"/>
    <s v="DESLANDES GLADYS"/>
    <s v="int236_0010"/>
    <s v="Maurepas"/>
    <s v="KHALIL MOHAMMED"/>
    <s v="KHALIL MOHAMMED"/>
    <s v="S220728-048"/>
    <s v="D365 Finance"/>
    <x v="17"/>
    <m/>
    <n v="2"/>
    <x v="2"/>
    <n v="0"/>
    <s v="2 - Self Service - Portail"/>
    <s v="2-Adm/Appl/Corp/Compta/D365 Finance"/>
    <s v="DDE_CRP_CPT_DFIN_LETCLIDIS"/>
  </r>
  <r>
    <x v="746"/>
    <x v="1"/>
    <s v="AIT-ALLALA-HARZI ZAINA"/>
    <s v="demande création client ordinaire"/>
    <s v="Vanves"/>
    <s v="KHALIL MOHAMMED"/>
    <s v="KHALIL MOHAMMED"/>
    <s v="S220728-043"/>
    <s v="D365 Finance"/>
    <x v="0"/>
    <m/>
    <n v="2"/>
    <x v="2"/>
    <n v="0"/>
    <s v="2 - Self Service - Portail"/>
    <s v="2-Adm/Appl/Corp/Compta/D365 Finance"/>
    <s v="DDE_CRP_CPT_DFIN_CLIADV"/>
  </r>
  <r>
    <x v="747"/>
    <x v="1"/>
    <s v="ESTOREZ ALICE"/>
    <s v="intégration achat budget immo"/>
    <s v="Maurepas"/>
    <s v="TINGATCODY AXELLE"/>
    <s v="TINGATCODY AXELLE"/>
    <s v="S220728-041"/>
    <s v="D365 Finance"/>
    <x v="19"/>
    <m/>
    <n v="2"/>
    <x v="2"/>
    <n v="0"/>
    <s v="2 - Self Service - Portail"/>
    <s v="2-Adm/Appl/Corp/Compta/D365 Finance"/>
    <s v="DDE_CRP_CPT_DFIN_BUDGET"/>
  </r>
  <r>
    <x v="748"/>
    <x v="1"/>
    <s v="EVRARD STEPHANE"/>
    <s v="ouverture de compte"/>
    <s v="Vanves"/>
    <s v="LAM MAHAMADOU MOUSTAPH"/>
    <s v="LAM MAHAMADOU MOUSTAPH"/>
    <s v="S220728-039"/>
    <s v="D365 Finance"/>
    <x v="0"/>
    <m/>
    <n v="2"/>
    <x v="2"/>
    <n v="0"/>
    <s v="2 - Self Service - Portail"/>
    <s v="2-Adm/Appl/Corp/Compta/D365 Finance"/>
    <s v="DDE_CRP_CPT_DFIN_CLIADV"/>
  </r>
  <r>
    <x v="749"/>
    <x v="1"/>
    <s v="DESLANDES GLADYS"/>
    <s v="noms phonétiques"/>
    <s v="Maurepas"/>
    <s v="KHALIL MOHAMMED"/>
    <s v="KHALIL MOHAMMED"/>
    <s v="S220728-038"/>
    <s v="D365 Finance"/>
    <x v="7"/>
    <m/>
    <n v="2"/>
    <x v="2"/>
    <n v="0"/>
    <s v="2 - Self Service - Portail"/>
    <s v="2-Adm/Appl/Corp/Compta/D365 Finance"/>
    <s v="DDE_CRP_CPT_DFIN_NOMPHON"/>
  </r>
  <r>
    <x v="750"/>
    <x v="1"/>
    <s v="BARON ANTOINE"/>
    <s v="Prise nouvelle sur émission facture demandée"/>
    <s v="Vanves"/>
    <s v="QUINT LAURENT"/>
    <s v="QUINT LAURENT"/>
    <s v="S220728-034"/>
    <s v="D365 Finance"/>
    <x v="6"/>
    <m/>
    <n v="2"/>
    <x v="2"/>
    <n v="0"/>
    <s v="2 - Self Service - Portail"/>
    <s v="2-Adm/Appl/Corp/Compta/D365 Finance"/>
    <s v="DDE_CRP_CPT_DFIN_AUTREDDE"/>
  </r>
  <r>
    <x v="751"/>
    <x v="1"/>
    <s v="SOULAT VALERIE"/>
    <s v="FAY CREATION FOURNISSEURS"/>
    <s v="Vanves"/>
    <s v="KHALIL MOHAMMED"/>
    <s v="KHALIL MOHAMMED"/>
    <s v="S220728-028"/>
    <s v="D365 Finance"/>
    <x v="5"/>
    <m/>
    <n v="2"/>
    <x v="2"/>
    <n v="0"/>
    <s v="2 - Self Service - Portail"/>
    <s v="2-Adm/Appl/Corp/Compta/D365 Finance"/>
    <s v="DDE_CRP_CPT_DFIN_TIERSFRN"/>
  </r>
  <r>
    <x v="752"/>
    <x v="1"/>
    <s v="DA CUNHA DAVID"/>
    <s v="Erreur groupe de taxe sur article : EDIPDC061TRS"/>
    <s v="Malakoff"/>
    <s v="TINGATCODY AXELLE"/>
    <s v="TINGATCODY AXELLE"/>
    <s v="S220728-027"/>
    <s v="D365 Finance"/>
    <x v="25"/>
    <m/>
    <n v="2"/>
    <x v="2"/>
    <n v="0"/>
    <s v="2 - Self Service - Portail"/>
    <s v="2-Adm/Appl/Corp/Compta/D365 Finance"/>
    <s v="DDE_CRP_CPT_DFIN_GRPART"/>
  </r>
  <r>
    <x v="753"/>
    <x v="1"/>
    <s v="ZAMBRANO YANEZ FRANCYS"/>
    <s v="Création client cession"/>
    <s v="Montparnasse"/>
    <s v="TINGATCODY AXELLE"/>
    <s v="TINGATCODY AXELLE"/>
    <s v="S220728-026"/>
    <s v="D365 Finance"/>
    <x v="11"/>
    <m/>
    <n v="2"/>
    <x v="2"/>
    <n v="0"/>
    <s v="2 - Self Service - Portail"/>
    <s v="2-Adm/Appl/Corp/Compta/D365 Finance"/>
    <s v="DDE_CRP_CPT_DFIN_TIERSCLICES"/>
  </r>
  <r>
    <x v="754"/>
    <x v="1"/>
    <s v="HEMERY PHILIPPE"/>
    <s v="Refacturation prestation casup 2022-07"/>
    <s v="Vanves"/>
    <s v="QUINT LAURENT"/>
    <s v="QUINT LAURENT"/>
    <s v="S220728-024"/>
    <s v="D365 Finance"/>
    <x v="1"/>
    <m/>
    <n v="2"/>
    <x v="2"/>
    <n v="0"/>
    <s v="2 - Self Service - Portail"/>
    <s v="2-Adm/Appl/Corp/Compta/D365 Finance"/>
    <s v="DDE_CRP_CPT_DFIN_VTEPREST"/>
  </r>
  <r>
    <x v="755"/>
    <x v="1"/>
    <s v="NICOLAS MARIE"/>
    <s v="Création client"/>
    <s v="Librairie Grasset"/>
    <s v="KHALIL MOHAMMED"/>
    <s v="KHALIL MOHAMMED"/>
    <s v="S220728-019"/>
    <s v="D365 Finance"/>
    <x v="0"/>
    <m/>
    <n v="2"/>
    <x v="2"/>
    <n v="0"/>
    <s v="2 - Self Service - Portail"/>
    <s v="2-Adm/Appl/Corp/Compta/D365 Finance"/>
    <s v="DDE_CRP_CPT_DFIN_CLIADV"/>
  </r>
  <r>
    <x v="756"/>
    <x v="1"/>
    <s v="MANTE HELENE"/>
    <s v="Création Fournisseur hors agents et hors fabrication"/>
    <s v="Vanves"/>
    <s v="KHALIL MOHAMMED"/>
    <s v="KHALIL MOHAMMED"/>
    <s v="S220728-018"/>
    <s v="D365 Finance"/>
    <x v="5"/>
    <m/>
    <n v="2"/>
    <x v="2"/>
    <n v="0"/>
    <s v="2 - Self Service - Portail"/>
    <s v="2-Adm/Appl/Corp/Compta/D365 Finance"/>
    <s v="DDE_CRP_CPT_DFIN_TIERSFRN"/>
  </r>
  <r>
    <x v="757"/>
    <x v="1"/>
    <s v="PARSY DOROTHEE"/>
    <s v="Refacturation CHL200 vers Filiales - presta personnel"/>
    <s v="Vanves"/>
    <s v="QUINT LAURENT"/>
    <s v="QUINT LAURENT"/>
    <s v="S220728-014"/>
    <s v="D365 Finance"/>
    <x v="1"/>
    <m/>
    <n v="2"/>
    <x v="2"/>
    <n v="0"/>
    <s v="2 - Self Service - Portail"/>
    <s v="2-Adm/Appl/Corp/Compta/D365 Finance"/>
    <s v="DDE_CRP_CPT_DFIN_VTEPREST"/>
  </r>
  <r>
    <x v="758"/>
    <x v="1"/>
    <s v="BRJESTOVSKY THIERRY"/>
    <s v="LEH CREATION FOURNISSEURS"/>
    <s v="Vanves"/>
    <s v="KHALIL MOHAMMED"/>
    <s v="KHALIL MOHAMMED"/>
    <s v="S220728-013"/>
    <s v="D365 Finance"/>
    <x v="5"/>
    <m/>
    <n v="2"/>
    <x v="2"/>
    <n v="0"/>
    <s v="2 - Self Service - Portail"/>
    <s v="2-Adm/Appl/Corp/Compta/D365 Finance"/>
    <s v="DDE_CRP_CPT_DFIN_TIERSFRN"/>
  </r>
  <r>
    <x v="759"/>
    <x v="1"/>
    <s v="BABIN NICOLAS"/>
    <s v="Mise en place d'une délégation"/>
    <s v="Montparnasse"/>
    <s v="LAM MAHAMADOU MOUSTAPH"/>
    <s v="LAM MAHAMADOU MOUSTAPH"/>
    <s v="S220728-011"/>
    <s v="D365 Finance"/>
    <x v="6"/>
    <m/>
    <n v="2"/>
    <x v="2"/>
    <n v="0"/>
    <s v="2 - Self Service - Portail"/>
    <s v="2-Adm/Appl/Corp/Compta/D365 Finance"/>
    <s v="DDE_CRP_CPT_DFIN_AUTREDDE"/>
  </r>
  <r>
    <x v="760"/>
    <x v="1"/>
    <s v="PARSY DOROTHEE"/>
    <s v="Refacturation du CHL200 vers UG du CHL - presta personnel"/>
    <s v="Vanves"/>
    <s v="QUINT LAURENT"/>
    <s v="QUINT LAURENT"/>
    <s v="S220728-010"/>
    <s v="D365 Finance"/>
    <x v="1"/>
    <m/>
    <n v="2"/>
    <x v="2"/>
    <n v="0"/>
    <s v="2 - Self Service - Portail"/>
    <s v="2-Adm/Appl/Corp/Compta/D365 Finance"/>
    <s v="DDE_CRP_CPT_DFIN_VTEPREST"/>
  </r>
  <r>
    <x v="761"/>
    <x v="1"/>
    <s v="SOULAT VALERIE"/>
    <s v="FAY CREATION FOURNISSEURS"/>
    <s v="Vanves"/>
    <s v="KHALIL MOHAMMED"/>
    <s v="KHALIL MOHAMMED"/>
    <s v="S220728-005"/>
    <s v="D365 Finance"/>
    <x v="5"/>
    <m/>
    <n v="2"/>
    <x v="2"/>
    <n v="0"/>
    <s v="2 - Self Service - Portail"/>
    <s v="2-Adm/Appl/Corp/Compta/D365 Finance"/>
    <s v="DDE_CRP_CPT_DFIN_TIERSFRN"/>
  </r>
  <r>
    <x v="762"/>
    <x v="1"/>
    <s v="BRJESTOVSKY THIERRY"/>
    <s v="LEH CREATION FOURNISSEURS"/>
    <s v="Vanves"/>
    <s v="KHALIL MOHAMMED"/>
    <s v="KHALIL MOHAMMED"/>
    <s v="S220728-004"/>
    <s v="D365 Finance"/>
    <x v="5"/>
    <m/>
    <n v="2"/>
    <x v="2"/>
    <n v="0"/>
    <s v="2 - Self Service - Portail"/>
    <s v="2-Adm/Appl/Corp/Compta/D365 Finance"/>
    <s v="DDE_CRP_CPT_DFIN_TIERSFRN"/>
  </r>
  <r>
    <x v="763"/>
    <x v="1"/>
    <s v="POURDIEU HAUDE"/>
    <s v="Créa FRS"/>
    <s v="Assas"/>
    <s v="KHALIL MOHAMMED"/>
    <s v="KHALIL MOHAMMED"/>
    <s v="S220727-124"/>
    <s v="D365 Finance"/>
    <x v="5"/>
    <m/>
    <n v="2"/>
    <x v="2"/>
    <n v="0"/>
    <s v="2 - Self Service - Portail"/>
    <s v="2-Adm/Appl/Corp/Compta/D365 Finance"/>
    <s v="DDE_CRP_CPT_DFIN_TIERSFRN"/>
  </r>
  <r>
    <x v="764"/>
    <x v="1"/>
    <s v="GUIRALOU LAURENT"/>
    <s v="Ajout fonctionnalité &quot;Contrepasser un journal complet"/>
    <s v="Malakoff"/>
    <s v="BOUROBOU JEAN DE DIEU"/>
    <m/>
    <s v="S220727-120"/>
    <s v="D365 Finance"/>
    <x v="23"/>
    <m/>
    <n v="2"/>
    <x v="5"/>
    <n v="4"/>
    <s v="2 - Self Service - Portail"/>
    <m/>
    <s v="DDE_CRP_CPT_DFIN_PERIMFCT"/>
  </r>
  <r>
    <x v="765"/>
    <x v="1"/>
    <s v="SOBEK ANNE SOPHIE"/>
    <s v="Intégration d'articles de service"/>
    <s v="Vanves"/>
    <s v="TINGATCODY AXELLE"/>
    <s v="TINGATCODY AXELLE"/>
    <s v="S220727-117"/>
    <s v="D365 Finance"/>
    <x v="13"/>
    <m/>
    <n v="2"/>
    <x v="2"/>
    <n v="0"/>
    <s v="2 - Self Service - Portail"/>
    <s v="2-Adm/Appl/Corp/Compta/D365 Finance"/>
    <s v="DDE_CRP_CPT_DFIN_ARTSERV"/>
  </r>
  <r>
    <x v="766"/>
    <x v="1"/>
    <s v="THOMAS HELOISE"/>
    <s v="Demande réaffectation facture"/>
    <s v="Vanves"/>
    <s v="LAM MAHAMADOU MOUSTAPH"/>
    <s v="LAM MAHAMADOU MOUSTAPH"/>
    <s v="S220727-115"/>
    <s v="D365 Finance"/>
    <x v="6"/>
    <m/>
    <n v="2"/>
    <x v="2"/>
    <n v="0"/>
    <s v="2 - Self Service - Portail"/>
    <s v="2-Adm/Appl/Corp/Compta/D365 Finance"/>
    <s v="DDE_CRP_CPT_DFIN_AUTREDDE"/>
  </r>
  <r>
    <x v="767"/>
    <x v="1"/>
    <s v="AKKOUCHE SARAH"/>
    <s v="CREATION FOURNISSEUR FAB"/>
    <s v="Malakoff"/>
    <m/>
    <s v="KHALIL MOHAMMED"/>
    <s v="S220727-114"/>
    <s v="D365 Finance"/>
    <x v="9"/>
    <m/>
    <n v="2"/>
    <x v="0"/>
    <n v="0"/>
    <s v="2 - Self Service - Portail"/>
    <s v="2-Adm/Appl/Corp/Compta/D365 Finance"/>
    <s v="DDE_CRP_CPT_DFIN_TIERSFRNF"/>
  </r>
  <r>
    <x v="768"/>
    <x v="1"/>
    <s v="NICOLLE OLIVIER"/>
    <s v="Création d'un code TVA 8,5%"/>
    <s v="Malakoff"/>
    <s v="TINGATCODY AXELLE"/>
    <s v="TINGATCODY AXELLE"/>
    <s v="S220727-113"/>
    <s v="D365 Finance"/>
    <x v="6"/>
    <m/>
    <n v="2"/>
    <x v="2"/>
    <n v="0"/>
    <s v="2 - Self Service - Portail"/>
    <s v="2-Adm/Appl/Corp/Compta/D365 Finance"/>
    <s v="DDE_CRP_CPT_DFIN_AUTREDDE"/>
  </r>
  <r>
    <x v="769"/>
    <x v="1"/>
    <s v="LECOQ ALEXIS"/>
    <s v="Mise à jour workflow facture CHL114"/>
    <s v="Vanves"/>
    <s v="LAM MAHAMADOU MOUSTAPH"/>
    <s v="LAM MAHAMADOU MOUSTAPH"/>
    <s v="S220727-111"/>
    <s v="D365 Finance"/>
    <x v="8"/>
    <m/>
    <n v="2"/>
    <x v="2"/>
    <n v="0"/>
    <s v="2 - Self Service - Portail"/>
    <s v="2-Adm/Appl/Corp/Compta/D365 Finance"/>
    <s v="DDE_CRP_CPT_DFIN_WKFCDE"/>
  </r>
  <r>
    <x v="770"/>
    <x v="1"/>
    <s v="BARON ANTOINE"/>
    <s v="Facturation management fees juillet 2022"/>
    <s v="Vanves"/>
    <s v="QUINT LAURENT"/>
    <s v="QUINT LAURENT"/>
    <s v="S220727-106"/>
    <s v="D365 Finance"/>
    <x v="1"/>
    <m/>
    <n v="2"/>
    <x v="2"/>
    <n v="0"/>
    <s v="2 - Self Service - Portail"/>
    <s v="2-Adm/Appl/Corp/Compta/D365 Finance"/>
    <s v="DDE_CRP_CPT_DFIN_VTEPREST"/>
  </r>
  <r>
    <x v="771"/>
    <x v="1"/>
    <s v="CABUIL MARIE"/>
    <s v="Demande création client ordinaire très urgente (pour demain jeudi 28/07)"/>
    <s v="Vanves"/>
    <s v="KHALIL MOHAMMED"/>
    <s v="KHALIL MOHAMMED"/>
    <s v="S220727-104"/>
    <s v="D365 Finance"/>
    <x v="0"/>
    <m/>
    <n v="2"/>
    <x v="2"/>
    <n v="0"/>
    <s v="2 - Self Service - Portail"/>
    <s v="2-Adm/Appl/Corp/Compta/D365 Finance"/>
    <s v="DDE_CRP_CPT_DFIN_CLIADV"/>
  </r>
  <r>
    <x v="772"/>
    <x v="1"/>
    <s v="BOULINGRE JEROME"/>
    <s v="INT306"/>
    <s v="Vanves"/>
    <s v="TINGATCODY AXELLE"/>
    <s v="TINGATCODY AXELLE"/>
    <s v="S220727-100"/>
    <s v="D365 Finance"/>
    <x v="12"/>
    <m/>
    <n v="2"/>
    <x v="2"/>
    <n v="0"/>
    <s v="2 - Self Service - Portail"/>
    <s v="2-Adm/Appl/Corp/Compta/D365 Finance"/>
    <s v="DDE_CRP_CPT_DFIN_ODCPT"/>
  </r>
  <r>
    <x v="773"/>
    <x v="1"/>
    <s v="LECOQ ALEXIS"/>
    <s v="Ajouter un utilisateur sur un workflow de validation de factures (sans commandes) et commandes"/>
    <s v="Vanves"/>
    <s v="QUINT LAURENT"/>
    <s v="QUINT LAURENT"/>
    <s v="S220727-099"/>
    <s v="D365 Finance"/>
    <x v="8"/>
    <m/>
    <n v="2"/>
    <x v="2"/>
    <n v="0"/>
    <s v="2 - Self Service - Portail"/>
    <s v="2-Adm/Appl/Corp/Compta/D365 Finance"/>
    <s v="DDE_CRP_CPT_DFIN_WKFCDE"/>
  </r>
  <r>
    <x v="774"/>
    <x v="1"/>
    <s v="THOMAS HELOISE"/>
    <s v="Primaire CHL112 - INT306 PUB"/>
    <s v="Vanves"/>
    <s v="TINGATCODY AXELLE"/>
    <s v="TINGATCODY AXELLE"/>
    <s v="S220727-096"/>
    <s v="D365 Finance"/>
    <x v="12"/>
    <m/>
    <n v="2"/>
    <x v="2"/>
    <n v="0"/>
    <s v="2 - Self Service - Portail"/>
    <s v="2-Adm/Appl/Corp/Compta/D365 Finance"/>
    <s v="DDE_CRP_CPT_DFIN_ODCPT"/>
  </r>
  <r>
    <x v="775"/>
    <x v="1"/>
    <s v="EVRARD STEPHANE"/>
    <s v="ouverture de compte"/>
    <s v="Vanves"/>
    <s v="LAM MAHAMADOU MOUSTAPH"/>
    <s v="LAM MAHAMADOU MOUSTAPH"/>
    <s v="S220727-094"/>
    <s v="D365 Finance"/>
    <x v="0"/>
    <m/>
    <n v="2"/>
    <x v="2"/>
    <n v="0"/>
    <s v="2 - Self Service - Portail"/>
    <s v="2-Adm/Appl/Corp/Compta/D365 Finance"/>
    <s v="DDE_CRP_CPT_DFIN_CLIADV"/>
  </r>
  <r>
    <x v="776"/>
    <x v="1"/>
    <s v="GUIRALOU LAURENT"/>
    <s v="Christelle ROULEAU : affectation Rôle Approbateur de paiements"/>
    <s v="Malakoff"/>
    <s v="THEVENIN FREDERIC"/>
    <s v="THEVENIN FREDERIC"/>
    <s v="S220727-092"/>
    <s v="D365 Finance"/>
    <x v="6"/>
    <m/>
    <n v="2"/>
    <x v="2"/>
    <n v="0"/>
    <s v="2 - Self Service - Portail"/>
    <s v="1-Expl/Appl/Corp/Compta/D365 Finance"/>
    <s v="DDE_CRP_CPT_DFIN_AUTREDDE"/>
  </r>
  <r>
    <x v="777"/>
    <x v="1"/>
    <s v="GAUGUET LOUISE"/>
    <s v="Création client CHL - Nouvelle République et Charente Libre"/>
    <s v="Vanves"/>
    <s v="KHALIL MOHAMMED"/>
    <s v="KHALIL MOHAMMED"/>
    <s v="S220727-091"/>
    <s v="D365 Finance"/>
    <x v="0"/>
    <m/>
    <n v="2"/>
    <x v="2"/>
    <n v="0"/>
    <s v="2 - Self Service - Portail"/>
    <s v="2-Adm/Appl/Corp/Compta/D365 Finance"/>
    <s v="DDE_CRP_CPT_DFIN_CLIADV"/>
  </r>
  <r>
    <x v="778"/>
    <x v="1"/>
    <s v="PARSY DOROTHEE"/>
    <s v="Création Client France Loisirs - CHL"/>
    <s v="Vanves"/>
    <s v="KHALIL MOHAMMED"/>
    <s v="KHALIL MOHAMMED"/>
    <s v="S220727-089"/>
    <s v="D365 Finance"/>
    <x v="0"/>
    <m/>
    <n v="2"/>
    <x v="2"/>
    <n v="0"/>
    <s v="2 - Self Service - Portail"/>
    <s v="2-Adm/Appl/Corp/Compta/D365 Finance"/>
    <s v="DDE_CRP_CPT_DFIN_CLIADV"/>
  </r>
  <r>
    <x v="779"/>
    <x v="1"/>
    <s v="BERTIN MURIELLE"/>
    <s v="INSTALLATION CLIENTS CHEZ FAYARD CLIENTS DEJA EXISTANTS HOLGERS  ET ADD EDITORE"/>
    <s v="Vanves"/>
    <s v="TINGATCODY AXELLE"/>
    <s v="TINGATCODY AXELLE"/>
    <s v="S220727-087"/>
    <s v="D365 Finance"/>
    <x v="6"/>
    <m/>
    <n v="2"/>
    <x v="2"/>
    <n v="0"/>
    <s v="2 - Self Service - Portail"/>
    <s v="2-Adm/Appl/Corp/Compta/D365 Finance"/>
    <s v="DDE_CRP_CPT_DFIN_AUTREDDE"/>
  </r>
  <r>
    <x v="780"/>
    <x v="1"/>
    <s v="CAZABAT BARRERE ADELINE"/>
    <s v="Création Client Ordinaire - Culturespace Netherland"/>
    <s v="Vanves"/>
    <s v="KHALIL MOHAMMED"/>
    <s v="KHALIL MOHAMMED"/>
    <s v="S220727-076"/>
    <s v="D365 Finance"/>
    <x v="0"/>
    <m/>
    <n v="2"/>
    <x v="2"/>
    <n v="0"/>
    <s v="2 - Self Service - Portail"/>
    <s v="2-Adm/Appl/Corp/Compta/D365 Finance"/>
    <s v="DDE_CRP_CPT_DFIN_CLIADV"/>
  </r>
  <r>
    <x v="781"/>
    <x v="1"/>
    <s v="THOMAS HELOISE"/>
    <s v="Profil utilisateur Justine TAJAN"/>
    <s v="Vanves"/>
    <s v="COMBESCURE SARAH"/>
    <s v="COMBESCURE SARAH"/>
    <s v="S220727-075"/>
    <s v="D365 Finance"/>
    <x v="23"/>
    <m/>
    <n v="2"/>
    <x v="2"/>
    <n v="0"/>
    <s v="2 - Self Service - Portail"/>
    <s v="4-Pmo/Appl/Corp/Compta/D365 Finance"/>
    <s v="DDE_CRP_CPT_DFIN_PERIMFCT"/>
  </r>
  <r>
    <x v="782"/>
    <x v="1"/>
    <s v="AIT-ALLALA-HARZI ZAINA"/>
    <s v="demande création client ordinaire ADV"/>
    <s v="Vanves"/>
    <s v="KHALIL MOHAMMED"/>
    <s v="KHALIL MOHAMMED"/>
    <s v="S220727-073"/>
    <s v="D365 Finance"/>
    <x v="0"/>
    <m/>
    <n v="2"/>
    <x v="2"/>
    <n v="0"/>
    <s v="2 - Self Service - Portail"/>
    <s v="2-Adm/Appl/Corp/Compta/D365 Finance"/>
    <s v="DDE_CRP_CPT_DFIN_CLIADV"/>
  </r>
  <r>
    <x v="783"/>
    <x v="1"/>
    <s v="TRAORE MARTINA"/>
    <s v="Rubrique de gestion qui n'apparait pas"/>
    <s v="Vanves"/>
    <s v="MENONVILLE SYLVIANE"/>
    <s v="MENONVILLE SYLVIANE"/>
    <s v="S220727-071"/>
    <s v="D365 Finance"/>
    <x v="6"/>
    <m/>
    <n v="2"/>
    <x v="2"/>
    <n v="0"/>
    <s v="2 - Self Service - Portail"/>
    <s v="2-Adm/Appl/Corp/Compta/D365 Finance"/>
    <s v="DDE_CRP_CPT_DFIN_AUTREDDE"/>
  </r>
  <r>
    <x v="784"/>
    <x v="1"/>
    <s v="ESTOREZ ALICE"/>
    <s v="intégration achat budget immo"/>
    <s v="Maurepas"/>
    <s v="TINGATCODY AXELLE"/>
    <s v="TINGATCODY AXELLE"/>
    <s v="S220727-070"/>
    <s v="D365 Finance"/>
    <x v="19"/>
    <m/>
    <n v="2"/>
    <x v="2"/>
    <n v="0"/>
    <s v="2 - Self Service - Portail"/>
    <s v="2-Adm/Appl/Corp/Compta/D365 Finance"/>
    <s v="DDE_CRP_CPT_DFIN_BUDGET"/>
  </r>
  <r>
    <x v="785"/>
    <x v="1"/>
    <s v="EVRARD STEPHANE"/>
    <s v="validation des prélèvements"/>
    <s v="Vanves"/>
    <s v="QUINT LAURENT"/>
    <s v="QUINT LAURENT"/>
    <s v="S220727-067"/>
    <s v="D365 Finance"/>
    <x v="0"/>
    <m/>
    <n v="2"/>
    <x v="2"/>
    <n v="0"/>
    <s v="2 - Self Service - Portail"/>
    <s v="2-Adm/Appl/Corp/Compta/D365 Finance"/>
    <s v="DDE_CRP_CPT_DFIN_CLIADV"/>
  </r>
  <r>
    <x v="786"/>
    <x v="1"/>
    <s v="TRAORE MARTINA"/>
    <s v="URGENT ou sont ces factures notamment SAP qui doivent etre payées d'urgence"/>
    <s v="Vanves"/>
    <s v="TINGATCODY AXELLE"/>
    <s v="TINGATCODY AXELLE"/>
    <s v="S220727-066"/>
    <s v="D365 Finance"/>
    <x v="6"/>
    <m/>
    <n v="2"/>
    <x v="2"/>
    <n v="0"/>
    <s v="2 - Self Service - Portail"/>
    <s v="2-Adm/Appl/Corp/Compta/D365 Finance"/>
    <s v="DDE_CRP_CPT_DFIN_AUTREDDE"/>
  </r>
  <r>
    <x v="787"/>
    <x v="1"/>
    <s v="GUIRALOU LAURENT"/>
    <s v="La Plage : réaffectation de la campagne de règlements"/>
    <s v="Malakoff"/>
    <s v="QUINT LAURENT"/>
    <s v="QUINT LAURENT"/>
    <s v="S220727-065"/>
    <s v="D365 Finance"/>
    <x v="6"/>
    <m/>
    <n v="2"/>
    <x v="2"/>
    <n v="0"/>
    <s v="2 - Self Service - Portail"/>
    <s v="2-Adm/Appl/Corp/Compta/D365 Finance"/>
    <s v="DDE_CRP_CPT_DFIN_AUTREDDE"/>
  </r>
  <r>
    <x v="788"/>
    <x v="1"/>
    <s v="HWANG SE-WON"/>
    <s v="Création fournisseur"/>
    <s v="Malakoff"/>
    <s v="KHALIL MOHAMMED"/>
    <s v="KHALIL MOHAMMED"/>
    <s v="S220727-060"/>
    <s v="D365 Finance"/>
    <x v="9"/>
    <m/>
    <n v="2"/>
    <x v="2"/>
    <n v="0"/>
    <s v="2 - Self Service - Portail"/>
    <s v="2-Adm/Appl/Corp/Compta/D365 Finance"/>
    <s v="DDE_CRP_CPT_DFIN_TIERSFRNF"/>
  </r>
  <r>
    <x v="789"/>
    <x v="1"/>
    <s v="MARTIN REGIS"/>
    <s v="CREATION FOURNISSEUR FULL BLEED RIGHTS LLC"/>
    <s v="Vanves"/>
    <s v="KHALIL MOHAMMED"/>
    <s v="KHALIL MOHAMMED"/>
    <s v="S220727-057"/>
    <s v="D365 Finance"/>
    <x v="9"/>
    <m/>
    <n v="2"/>
    <x v="2"/>
    <n v="0"/>
    <s v="2 - Self Service - Portail"/>
    <s v="2-Adm/Appl/Corp/Compta/D365 Finance"/>
    <s v="DDE_CRP_CPT_DFIN_TIERSFRNF"/>
  </r>
  <r>
    <x v="790"/>
    <x v="1"/>
    <s v="AIT-ALLALA-HARZI ZAINA"/>
    <s v="demande création client ordinaire"/>
    <s v="Vanves"/>
    <s v="KHALIL MOHAMMED"/>
    <s v="KHALIL MOHAMMED"/>
    <s v="S220727-053"/>
    <s v="D365 Finance"/>
    <x v="0"/>
    <m/>
    <n v="2"/>
    <x v="2"/>
    <n v="0"/>
    <s v="2 - Self Service - Portail"/>
    <s v="2-Adm/Appl/Corp/Compta/D365 Finance"/>
    <s v="DDE_CRP_CPT_DFIN_CLIADV"/>
  </r>
  <r>
    <x v="791"/>
    <x v="1"/>
    <s v="ESTOREZ ALICE"/>
    <s v="Modification intitulé UO"/>
    <s v="Maurepas"/>
    <s v="TINGATCODY AXELLE"/>
    <s v="TINGATCODY AXELLE"/>
    <s v="S220727-052"/>
    <s v="D365 Finance"/>
    <x v="6"/>
    <m/>
    <n v="2"/>
    <x v="2"/>
    <n v="0"/>
    <s v="2 - Self Service - Portail"/>
    <s v="2-Adm/Appl/Corp/Compta/D365 Finance"/>
    <s v="DDE_CRP_CPT_DFIN_AUTREDDE"/>
  </r>
  <r>
    <x v="792"/>
    <x v="1"/>
    <s v="DESAUBLIAUX MATTHIEU"/>
    <s v="création client ordinaire"/>
    <s v="Montparnasse"/>
    <s v="KHALIL MOHAMMED"/>
    <s v="KHALIL MOHAMMED"/>
    <s v="S220727-050"/>
    <s v="D365 Finance"/>
    <x v="0"/>
    <m/>
    <n v="2"/>
    <x v="2"/>
    <n v="0"/>
    <s v="2 - Self Service - Portail"/>
    <s v="2-Adm/Appl/Corp/Compta/D365 Finance"/>
    <s v="DDE_CRP_CPT_DFIN_CLIADV"/>
  </r>
  <r>
    <x v="793"/>
    <x v="1"/>
    <s v="BERTIN MURIELLE"/>
    <s v="MODIFICATION ADRESSE CLIENT CESSIONS"/>
    <s v="Vanves"/>
    <s v="TINGATCODY AXELLE"/>
    <s v="TINGATCODY AXELLE"/>
    <s v="S220727-049"/>
    <s v="D365 Finance"/>
    <x v="6"/>
    <m/>
    <n v="2"/>
    <x v="2"/>
    <n v="0"/>
    <s v="2 - Self Service - Portail"/>
    <s v="2-Adm/Appl/Corp/Compta/D365 Finance"/>
    <s v="DDE_CRP_CPT_DFIN_AUTREDDE"/>
  </r>
  <r>
    <x v="794"/>
    <x v="1"/>
    <s v="DESLANDES GLADYS"/>
    <s v="int236_0007"/>
    <s v="Maurepas"/>
    <s v="KHALIL MOHAMMED"/>
    <s v="KHALIL MOHAMMED"/>
    <s v="S220727-048"/>
    <s v="D365 Finance"/>
    <x v="17"/>
    <m/>
    <n v="2"/>
    <x v="2"/>
    <n v="0"/>
    <s v="2 - Self Service - Portail"/>
    <s v="2-Adm/Appl/Corp/Compta/D365 Finance"/>
    <s v="DDE_CRP_CPT_DFIN_LETCLIDIS"/>
  </r>
  <r>
    <x v="795"/>
    <x v="1"/>
    <s v="ZANA ELIE"/>
    <s v="Demande de création d'un code projet sur le CHL320, UO16400"/>
    <s v="Vanves"/>
    <s v="TINGATCODY AXELLE"/>
    <s v="TINGATCODY AXELLE"/>
    <s v="S220727-046"/>
    <s v="D365 Finance"/>
    <x v="2"/>
    <m/>
    <n v="2"/>
    <x v="2"/>
    <n v="0"/>
    <s v="2 - Self Service - Portail"/>
    <s v="2-Adm/Appl/Corp/Compta/D365 Finance"/>
    <s v="DDE_CRP_CPT_DFIN_DIMFINANC"/>
  </r>
  <r>
    <x v="796"/>
    <x v="1"/>
    <s v="RICHARD NADINE"/>
    <s v="Mise à jour d'un compte client"/>
    <s v="Vanves"/>
    <s v="TINGATCODY AXELLE"/>
    <s v="TINGATCODY AXELLE"/>
    <s v="S220727-045"/>
    <s v="D365 Finance"/>
    <x v="6"/>
    <m/>
    <n v="2"/>
    <x v="2"/>
    <n v="0"/>
    <s v="2 - Self Service - Portail"/>
    <s v="2-Adm/Appl/Corp/Compta/D365 Finance"/>
    <s v="DDE_CRP_CPT_DFIN_AUTREDDE"/>
  </r>
  <r>
    <x v="797"/>
    <x v="1"/>
    <s v="BOULLIER PHILIPPE"/>
    <s v="Intégration des OD de gestion sur juillet liées aux reprises de provisions de juin 2022"/>
    <s v="Vanves"/>
    <s v="TINGATCODY AXELLE"/>
    <s v="TINGATCODY AXELLE"/>
    <s v="S220727-043"/>
    <s v="D365 Finance"/>
    <x v="3"/>
    <m/>
    <n v="2"/>
    <x v="2"/>
    <n v="0"/>
    <s v="2 - Self Service - Portail"/>
    <s v="2-Adm/Appl/Corp/Compta/D365 Finance"/>
    <s v="DDE_CRP_CPT_DFIN_ODGEST"/>
  </r>
  <r>
    <x v="798"/>
    <x v="1"/>
    <s v="TRAORE MARTINA"/>
    <s v="Merci de valider si la delegation mise en place par G Muller est actif URGENT"/>
    <s v="Vanves"/>
    <s v="TINGATCODY AXELLE"/>
    <s v="TINGATCODY AXELLE"/>
    <s v="S220727-042"/>
    <s v="D365 Finance"/>
    <x v="6"/>
    <m/>
    <n v="2"/>
    <x v="2"/>
    <n v="0"/>
    <s v="2 - Self Service - Portail"/>
    <s v="2-Adm/Appl/Corp/Compta/D365 Finance"/>
    <s v="DDE_CRP_CPT_DFIN_AUTREDDE"/>
  </r>
  <r>
    <x v="799"/>
    <x v="1"/>
    <s v="ROULEAU CHRISTELLE"/>
    <s v="Refacturation La Plage à HL - HP : salaire CLL"/>
    <s v="Vanves"/>
    <s v="QUINT LAURENT"/>
    <s v="QUINT LAURENT"/>
    <s v="S220727-040"/>
    <s v="D365 Finance"/>
    <x v="1"/>
    <m/>
    <n v="2"/>
    <x v="2"/>
    <n v="0"/>
    <s v="2 - Self Service - Portail"/>
    <s v="2-Adm/Appl/Corp/Compta/D365 Finance"/>
    <s v="DDE_CRP_CPT_DFIN_VTEPREST"/>
  </r>
  <r>
    <x v="800"/>
    <x v="1"/>
    <s v="TALBI FATIMA"/>
    <s v="Validation facture D365 (&quot;Forcer&quot; le WF LEH012)"/>
    <s v="Assas"/>
    <s v="QUINT LAURENT"/>
    <s v="QUINT LAURENT"/>
    <s v="S220727-039"/>
    <s v="D365 Finance"/>
    <x v="6"/>
    <m/>
    <n v="2"/>
    <x v="2"/>
    <n v="0"/>
    <s v="2 - Self Service - Portail"/>
    <s v="2-Adm/Appl/Corp/Compta/D365 Finance"/>
    <s v="DDE_CRP_CPT_DFIN_AUTREDDE"/>
  </r>
  <r>
    <x v="801"/>
    <x v="1"/>
    <s v="AIT-ALLALA-HARZI ZAINA"/>
    <s v="demande création compte ordinaire"/>
    <s v="Vanves"/>
    <s v="KHALIL MOHAMMED"/>
    <s v="KHALIL MOHAMMED"/>
    <s v="S220727-038"/>
    <s v="D365 Finance"/>
    <x v="0"/>
    <m/>
    <n v="2"/>
    <x v="2"/>
    <n v="0"/>
    <s v="2 - Self Service - Portail"/>
    <s v="2-Adm/Appl/Corp/Compta/D365 Finance"/>
    <s v="DDE_CRP_CPT_DFIN_CLIADV"/>
  </r>
  <r>
    <x v="802"/>
    <x v="1"/>
    <s v="ROQUES ALEXANDRE"/>
    <s v="Création fournisseur hors agents et hors fab"/>
    <s v="Vanves"/>
    <s v="KHALIL MOHAMMED"/>
    <s v="KHALIL MOHAMMED"/>
    <s v="S220727-030"/>
    <s v="D365 Finance"/>
    <x v="5"/>
    <m/>
    <n v="2"/>
    <x v="2"/>
    <n v="0"/>
    <s v="2 - Self Service - Portail"/>
    <s v="2-Adm/Appl/Corp/Compta/D365 Finance"/>
    <s v="DDE_CRP_CPT_DFIN_TIERSFRN"/>
  </r>
  <r>
    <x v="803"/>
    <x v="1"/>
    <s v="GUFFOND JEAN-CHARLES"/>
    <s v="Duplication de 2 AS en TVA à taux super réduit (2,10%)"/>
    <s v="Maurepas"/>
    <s v="MENONVILLE SYLVIANE"/>
    <s v="MENONVILLE SYLVIANE"/>
    <s v="S220727-028"/>
    <s v="D365 Finance"/>
    <x v="13"/>
    <m/>
    <n v="2"/>
    <x v="2"/>
    <n v="0"/>
    <s v="2 - Self Service - Portail"/>
    <s v="2-Adm/Appl/Corp/Compta/D365 Finance"/>
    <s v="DDE_CRP_CPT_DFIN_ARTSERV"/>
  </r>
  <r>
    <x v="804"/>
    <x v="1"/>
    <s v="MOREIRA JEAN-PIERRE"/>
    <s v="Droit sur D365"/>
    <s v="Malakoff"/>
    <s v="TINGATCODY AXELLE"/>
    <s v="TINGATCODY AXELLE"/>
    <s v="S220727-025"/>
    <s v="D365 Finance"/>
    <x v="6"/>
    <m/>
    <n v="2"/>
    <x v="2"/>
    <n v="0"/>
    <s v="2 - Self Service - Portail"/>
    <s v="2-Adm/Appl/Corp/Compta/D365 Finance"/>
    <s v="DDE_CRP_CPT_DFIN_AUTREDDE"/>
  </r>
  <r>
    <x v="805"/>
    <x v="1"/>
    <s v="LEHMANN AURELIE"/>
    <s v="URGENT FACTURE BLOQUEE CHEZ VALIDEUR EN VACANCES et RELANCES PRESTATAIRE"/>
    <s v="Vanves"/>
    <s v="QUINT LAURENT"/>
    <s v="QUINT LAURENT"/>
    <s v="S220727-024"/>
    <s v="D365 Finance"/>
    <x v="6"/>
    <m/>
    <n v="2"/>
    <x v="2"/>
    <n v="0"/>
    <s v="2 - Self Service - Portail"/>
    <s v="2-Adm/Appl/Corp/Compta/D365 Finance"/>
    <s v="DDE_CRP_CPT_DFIN_AUTREDDE"/>
  </r>
  <r>
    <x v="806"/>
    <x v="1"/>
    <s v="GAUGUET LOUISE"/>
    <s v="Facturation échange de marchandises - Parc Astérix"/>
    <s v="Vanves"/>
    <s v="QUINT LAURENT"/>
    <s v="QUINT LAURENT"/>
    <s v="S220727-023"/>
    <s v="D365 Finance"/>
    <x v="1"/>
    <m/>
    <n v="2"/>
    <x v="2"/>
    <n v="0"/>
    <s v="2 - Self Service - Portail"/>
    <s v="2-Adm/Appl/Corp/Compta/D365 Finance"/>
    <s v="DDE_CRP_CPT_DFIN_VTEPREST"/>
  </r>
  <r>
    <x v="807"/>
    <x v="1"/>
    <s v="SOBEK ANNE SOPHIE"/>
    <s v="Création d'articles de Service"/>
    <s v="Vanves"/>
    <s v="TINGATCODY AXELLE"/>
    <s v="TINGATCODY AXELLE"/>
    <s v="S220727-017"/>
    <s v="D365 Finance"/>
    <x v="13"/>
    <m/>
    <n v="2"/>
    <x v="2"/>
    <n v="0"/>
    <s v="2 - Self Service - Portail"/>
    <s v="2-Adm/Appl/Corp/Compta/D365 Finance"/>
    <s v="DDE_CRP_CPT_DFIN_ARTSERV"/>
  </r>
  <r>
    <x v="808"/>
    <x v="1"/>
    <s v="BOULIC MARC"/>
    <s v="Validation facture D365 (&quot;Forcer&quot; le WF LEH016)"/>
    <s v="Assas"/>
    <s v="QUINT LAURENT"/>
    <s v="QUINT LAURENT"/>
    <s v="S220727-016"/>
    <s v="D365 Finance"/>
    <x v="6"/>
    <m/>
    <n v="2"/>
    <x v="2"/>
    <n v="0"/>
    <s v="2 - Self Service - Portail"/>
    <s v="2-Adm/Appl/Corp/Compta/D365 Finance"/>
    <s v="DDE_CRP_CPT_DFIN_AUTREDDE"/>
  </r>
  <r>
    <x v="809"/>
    <x v="1"/>
    <s v="GAUTIER ANNE"/>
    <s v="PIMELY Création client cession"/>
    <s v="Assas"/>
    <s v="TINGATCODY AXELLE"/>
    <s v="TINGATCODY AXELLE"/>
    <s v="S220727-015"/>
    <s v="D365 Finance"/>
    <x v="11"/>
    <m/>
    <n v="2"/>
    <x v="2"/>
    <n v="0"/>
    <s v="2 - Self Service - Portail"/>
    <s v="2-Adm/Appl/Corp/Compta/D365 Finance"/>
    <s v="DDE_CRP_CPT_DFIN_TIERSCLICES"/>
  </r>
  <r>
    <x v="810"/>
    <x v="1"/>
    <s v="POURDIEU HAUDE"/>
    <s v="Créa FRS"/>
    <s v="Assas"/>
    <s v="KHALIL MOHAMMED"/>
    <s v="KHALIL MOHAMMED"/>
    <s v="S220727-010"/>
    <s v="D365 Finance"/>
    <x v="5"/>
    <m/>
    <n v="2"/>
    <x v="2"/>
    <n v="0"/>
    <s v="2 - Self Service - Portail"/>
    <s v="2-Adm/Appl/Corp/Compta/D365 Finance"/>
    <s v="DDE_CRP_CPT_DFIN_TIERSFRN"/>
  </r>
  <r>
    <x v="811"/>
    <x v="1"/>
    <s v="VERGER PATRICIA"/>
    <s v="JC LATTES - CREATION COMPTE CLIENT"/>
    <s v="Vanves"/>
    <s v="TINGATCODY AXELLE"/>
    <s v="TINGATCODY AXELLE"/>
    <s v="S220727-007"/>
    <s v="D365 Finance"/>
    <x v="6"/>
    <m/>
    <n v="2"/>
    <x v="2"/>
    <n v="0"/>
    <s v="2 - Self Service - Portail"/>
    <s v="2-Adm/Appl/Corp/Compta/D365 Finance"/>
    <s v="DDE_CRP_CPT_DFIN_AUTREDDE"/>
  </r>
  <r>
    <x v="812"/>
    <x v="1"/>
    <s v="VERGER PATRICIA"/>
    <s v="CALMANN LEVY - CREATION COMPTE CLIENT"/>
    <s v="Vanves"/>
    <s v="TINGATCODY AXELLE"/>
    <s v="TINGATCODY AXELLE"/>
    <s v="S220727-006"/>
    <s v="D365 Finance"/>
    <x v="6"/>
    <m/>
    <n v="2"/>
    <x v="2"/>
    <n v="0"/>
    <s v="2 - Self Service - Portail"/>
    <s v="2-Adm/Appl/Corp/Compta/D365 Finance"/>
    <s v="DDE_CRP_CPT_DFIN_AUTREDDE"/>
  </r>
  <r>
    <x v="813"/>
    <x v="1"/>
    <s v="LENORMAND ANNE"/>
    <s v="15 - Mise à jour d'un workflow des commandes et/ou facture"/>
    <s v="Vanves"/>
    <s v="LAM MAHAMADOU MOUSTAPH"/>
    <s v="LAM MAHAMADOU MOUSTAPH"/>
    <s v="S220726-158"/>
    <s v="D365 Finance"/>
    <x v="8"/>
    <m/>
    <n v="2"/>
    <x v="2"/>
    <n v="0"/>
    <s v="2 - Self Service - Portail"/>
    <s v="2-Adm/Appl/Corp/Compta/D365 Finance"/>
    <s v="DDE_CRP_CPT_DFIN_WKFCDE"/>
  </r>
  <r>
    <x v="814"/>
    <x v="1"/>
    <s v="SOBEK ANNE SOPHIE"/>
    <s v="Création d'1 ID Modèle chez FAY"/>
    <s v="Vanves"/>
    <s v="QUINT LAURENT"/>
    <s v="QUINT LAURENT"/>
    <s v="S220726-157"/>
    <s v="D365 Finance"/>
    <x v="26"/>
    <m/>
    <n v="2"/>
    <x v="2"/>
    <n v="0"/>
    <s v="2 - Self Service - Portail"/>
    <s v="2-Adm/Appl/Corp/Compta/D365 Finance"/>
    <s v="DDE_CRP_CPT_DFIN_IDMOD"/>
  </r>
  <r>
    <x v="815"/>
    <x v="1"/>
    <s v="FROMAGEOT JEROME"/>
    <s v="Création 5 Clients ADV Ordinaires LAT"/>
    <s v="Lattès"/>
    <s v="KHALIL MOHAMMED"/>
    <s v="KHALIL MOHAMMED"/>
    <s v="S220726-156"/>
    <s v="D365 Finance"/>
    <x v="0"/>
    <m/>
    <n v="2"/>
    <x v="2"/>
    <n v="0"/>
    <s v="2 - Self Service - Portail"/>
    <s v="2-Adm/Appl/Corp/Compta/D365 Finance"/>
    <s v="DDE_CRP_CPT_DFIN_CLIADV"/>
  </r>
  <r>
    <x v="816"/>
    <x v="1"/>
    <s v="SOBEK ANNE SOPHIE"/>
    <s v="Chargement ID Modèle GAH"/>
    <s v="Vanves"/>
    <s v="QUINT LAURENT"/>
    <s v="QUINT LAURENT"/>
    <s v="S220726-155"/>
    <s v="D365 Finance"/>
    <x v="26"/>
    <m/>
    <n v="2"/>
    <x v="2"/>
    <n v="0"/>
    <s v="2 - Self Service - Portail"/>
    <s v="2-Adm/Appl/Corp/Compta/D365 Finance"/>
    <s v="DDE_CRP_CPT_DFIN_IDMOD"/>
  </r>
  <r>
    <x v="817"/>
    <x v="1"/>
    <s v="GAUTIER ANNE"/>
    <s v="Création client cession Kiléma"/>
    <s v="Assas"/>
    <s v="TINGATCODY AXELLE"/>
    <s v="TINGATCODY AXELLE"/>
    <s v="S220726-154"/>
    <s v="D365 Finance"/>
    <x v="11"/>
    <m/>
    <n v="2"/>
    <x v="2"/>
    <n v="0"/>
    <s v="2 - Self Service - Portail"/>
    <s v="2-Adm/Appl/Corp/Compta/D365 Finance"/>
    <s v="DDE_CRP_CPT_DFIN_TIERSCLICES"/>
  </r>
  <r>
    <x v="818"/>
    <x v="1"/>
    <s v="DESLANDES GLADYS"/>
    <s v="int236_0010"/>
    <s v="Maurepas"/>
    <s v="KHALIL MOHAMMED"/>
    <s v="KHALIL MOHAMMED"/>
    <s v="S220726-153"/>
    <s v="D365 Finance"/>
    <x v="17"/>
    <m/>
    <n v="2"/>
    <x v="2"/>
    <n v="0"/>
    <s v="2 - Self Service - Portail"/>
    <s v="2-Adm/Appl/Corp/Compta/D365 Finance"/>
    <s v="DDE_CRP_CPT_DFIN_LETCLIDIS"/>
  </r>
  <r>
    <x v="819"/>
    <x v="1"/>
    <s v="ROUZEAU CLAIRE"/>
    <s v="Ajouts de rôles dans D365"/>
    <s v="Vanves"/>
    <s v="BOUROBOU JEAN DE DIEU"/>
    <s v="THEVENIN FREDERIC"/>
    <s v="S220726-150"/>
    <s v="D365 Finance"/>
    <x v="29"/>
    <m/>
    <n v="2"/>
    <x v="2"/>
    <n v="0"/>
    <s v="2 - Self Service - Portail"/>
    <s v="1-Expl/Appl/Corp/Compta/D365 Finance"/>
    <s v="DDE_CRP_CPT_DFIN_AJTGRP"/>
  </r>
  <r>
    <x v="820"/>
    <x v="1"/>
    <s v="DESLANDES GLADYS"/>
    <s v="INT236_0008"/>
    <s v="Maurepas"/>
    <s v="KHALIL MOHAMMED"/>
    <s v="KHALIL MOHAMMED"/>
    <s v="S220726-146"/>
    <s v="D365 Finance"/>
    <x v="17"/>
    <m/>
    <n v="2"/>
    <x v="2"/>
    <n v="0"/>
    <s v="2 - Self Service - Portail"/>
    <s v="2-Adm/Appl/Corp/Compta/D365 Finance"/>
    <s v="DDE_CRP_CPT_DFIN_LETCLIDIS"/>
  </r>
  <r>
    <x v="821"/>
    <x v="1"/>
    <s v="AIT-ALLALA-HARZI ZAINA"/>
    <s v="demande création client ordinaire"/>
    <s v="Vanves"/>
    <s v="KHALIL MOHAMMED"/>
    <s v="KHALIL MOHAMMED"/>
    <s v="S220726-145"/>
    <s v="D365 Finance"/>
    <x v="0"/>
    <m/>
    <n v="2"/>
    <x v="2"/>
    <n v="0"/>
    <s v="2 - Self Service - Portail"/>
    <s v="2-Adm/Appl/Corp/Compta/D365 Finance"/>
    <s v="DDE_CRP_CPT_DFIN_CLIADV"/>
  </r>
  <r>
    <x v="822"/>
    <x v="1"/>
    <s v="ZAMBRANO YANEZ FRANCYS"/>
    <s v="Création client cession"/>
    <s v="Montparnasse"/>
    <s v="KHALIL MOHAMMED"/>
    <s v="KHALIL MOHAMMED"/>
    <s v="S220726-144"/>
    <s v="D365 Finance"/>
    <x v="11"/>
    <m/>
    <n v="2"/>
    <x v="2"/>
    <n v="0"/>
    <s v="2 - Self Service - Portail"/>
    <s v="2-Adm/Appl/Corp/Compta/D365 Finance"/>
    <s v="DDE_CRP_CPT_DFIN_TIERSCLICES"/>
  </r>
  <r>
    <x v="823"/>
    <x v="1"/>
    <s v="DESLANDES GLADYS"/>
    <s v="INT236_007"/>
    <s v="Maurepas"/>
    <s v="KHALIL MOHAMMED"/>
    <s v="KHALIL MOHAMMED"/>
    <s v="S220726-142"/>
    <s v="D365 Finance"/>
    <x v="17"/>
    <m/>
    <n v="2"/>
    <x v="2"/>
    <n v="0"/>
    <s v="2 - Self Service - Portail"/>
    <s v="2-Adm/Appl/Corp/Compta/D365 Finance"/>
    <s v="DDE_CRP_CPT_DFIN_LETCLIDIS"/>
  </r>
  <r>
    <x v="824"/>
    <x v="1"/>
    <s v="TRAORE MARTINA"/>
    <s v="Création code projet"/>
    <s v="Vanves"/>
    <s v="TINGATCODY AXELLE"/>
    <s v="TINGATCODY AXELLE"/>
    <s v="S220726-140"/>
    <s v="D365 Finance"/>
    <x v="2"/>
    <m/>
    <n v="2"/>
    <x v="2"/>
    <n v="0"/>
    <s v="2 - Self Service - Portail"/>
    <s v="2-Adm/Appl/Corp/Compta/D365 Finance"/>
    <s v="DDE_CRP_CPT_DFIN_DIMFINANC"/>
  </r>
  <r>
    <x v="825"/>
    <x v="1"/>
    <s v="FUMU ADELINA"/>
    <s v="INT236"/>
    <s v="Maurepas"/>
    <s v="KHALIL MOHAMMED"/>
    <s v="KHALIL MOHAMMED"/>
    <s v="S220726-133"/>
    <s v="D365 Finance"/>
    <x v="17"/>
    <m/>
    <n v="2"/>
    <x v="2"/>
    <n v="0"/>
    <s v="2 - Self Service - Portail"/>
    <s v="2-Adm/Appl/Corp/Compta/D365 Finance"/>
    <s v="DDE_CRP_CPT_DFIN_LETCLIDIS"/>
  </r>
  <r>
    <x v="826"/>
    <x v="1"/>
    <s v="TRAN PHUONG VINH"/>
    <s v="DEMANDE CREATION SUR UNE SOCIETE D'UN CLIENT EXISTANT"/>
    <s v="Vanves"/>
    <s v="TINGATCODY AXELLE"/>
    <s v="TINGATCODY AXELLE"/>
    <s v="S220726-126"/>
    <s v="D365 Finance"/>
    <x v="6"/>
    <m/>
    <n v="2"/>
    <x v="2"/>
    <n v="0"/>
    <s v="2 - Self Service - Portail"/>
    <s v="2-Adm/Appl/Corp/Compta/D365 Finance"/>
    <s v="DDE_CRP_CPT_DFIN_AUTREDDE"/>
  </r>
  <r>
    <x v="827"/>
    <x v="1"/>
    <s v="FLEURY JULIEN"/>
    <s v="Création fournisseur"/>
    <s v="Malakoff"/>
    <s v="KHALIL MOHAMMED"/>
    <s v="KHALIL MOHAMMED"/>
    <s v="S220726-125"/>
    <s v="D365 Finance"/>
    <x v="9"/>
    <m/>
    <n v="2"/>
    <x v="2"/>
    <n v="0"/>
    <s v="2 - Self Service - Portail"/>
    <s v="2-Adm/Appl/Corp/Compta/D365 Finance"/>
    <s v="DDE_CRP_CPT_DFIN_TIERSFRNF"/>
  </r>
  <r>
    <x v="828"/>
    <x v="1"/>
    <s v="DESLANDES GLADYS"/>
    <s v="INT236"/>
    <s v="Maurepas"/>
    <s v="KHALIL MOHAMMED"/>
    <s v="KHALIL MOHAMMED"/>
    <s v="S220726-124"/>
    <s v="D365 Finance"/>
    <x v="17"/>
    <m/>
    <n v="2"/>
    <x v="2"/>
    <n v="0"/>
    <s v="2 - Self Service - Portail"/>
    <s v="2-Adm/Appl/Corp/Compta/D365 Finance"/>
    <s v="DDE_CRP_CPT_DFIN_LETCLIDIS"/>
  </r>
  <r>
    <x v="829"/>
    <x v="1"/>
    <s v="EVRARD STEPHANE"/>
    <s v="commande en attente facturée !"/>
    <s v="Vanves"/>
    <s v="QUINT LAURENT"/>
    <s v="QUINT LAURENT"/>
    <s v="S220726-117"/>
    <s v="D365 Finance"/>
    <x v="6"/>
    <m/>
    <n v="2"/>
    <x v="2"/>
    <n v="0"/>
    <s v="2 - Self Service - Portail"/>
    <s v="2-Adm/Appl/Corp/Compta/D365 Finance"/>
    <s v="DDE_CRP_CPT_DFIN_AUTREDDE"/>
  </r>
  <r>
    <x v="830"/>
    <x v="1"/>
    <s v="PERRIN XAVIER"/>
    <s v="Création Fournisseur VERIZON"/>
    <s v="Malakoff"/>
    <s v="KHALIL MOHAMMED"/>
    <s v="KHALIL MOHAMMED"/>
    <s v="S220726-113"/>
    <s v="D365 Finance"/>
    <x v="5"/>
    <m/>
    <n v="2"/>
    <x v="2"/>
    <n v="0"/>
    <s v="2 - Self Service - Portail"/>
    <s v="2-Adm/Appl/Corp/Compta/D365 Finance"/>
    <s v="DDE_CRP_CPT_DFIN_TIERSFRN"/>
  </r>
  <r>
    <x v="831"/>
    <x v="1"/>
    <s v="STEWART KATIE"/>
    <s v="FACTURATION CHL400"/>
    <s v="Assas"/>
    <s v="QUINT LAURENT"/>
    <s v="QUINT LAURENT"/>
    <s v="S220726-112"/>
    <s v="D365 Finance"/>
    <x v="1"/>
    <m/>
    <n v="2"/>
    <x v="2"/>
    <n v="0"/>
    <s v="2 - Self Service - Portail"/>
    <s v="2-Adm/Appl/Corp/Compta/D365 Finance"/>
    <s v="DDE_CRP_CPT_DFIN_VTEPREST"/>
  </r>
  <r>
    <x v="832"/>
    <x v="1"/>
    <s v="STEWART KATIE"/>
    <s v="PROBLEME DE DELEGATION CHL 400"/>
    <s v="Assas"/>
    <s v="QUINT LAURENT"/>
    <s v="QUINT LAURENT"/>
    <s v="S220726-110"/>
    <s v="D365 Finance"/>
    <x v="6"/>
    <m/>
    <n v="2"/>
    <x v="2"/>
    <n v="0"/>
    <s v="2 - Self Service - Portail"/>
    <s v="2-Adm/Appl/Corp/Compta/D365 Finance"/>
    <s v="DDE_CRP_CPT_DFIN_AUTREDDE"/>
  </r>
  <r>
    <x v="833"/>
    <x v="1"/>
    <s v="QUENECHDU GAELLANE"/>
    <s v="INAPA - Ajout d'une adresse mail pour les bons de commande"/>
    <s v="Maurepas"/>
    <s v="KHALIL MOHAMMED"/>
    <s v="KHALIL MOHAMMED"/>
    <s v="S220726-109"/>
    <s v="D365 Finance"/>
    <x v="6"/>
    <m/>
    <n v="2"/>
    <x v="2"/>
    <n v="0"/>
    <s v="2 - Self Service - Portail"/>
    <s v="2-Adm/Appl/Corp/Compta/D365 Finance"/>
    <s v="DDE_CRP_CPT_DFIN_AUTREDDE"/>
  </r>
  <r>
    <x v="834"/>
    <x v="1"/>
    <s v="DESLANDES GLADYS"/>
    <s v="noms phonétiques"/>
    <s v="Maurepas"/>
    <s v="KHALIL MOHAMMED"/>
    <s v="KHALIL MOHAMMED"/>
    <s v="S220726-108"/>
    <s v="D365 Finance"/>
    <x v="7"/>
    <m/>
    <n v="2"/>
    <x v="2"/>
    <n v="0"/>
    <s v="2 - Self Service - Portail"/>
    <s v="2-Adm/Appl/Corp/Compta/D365 Finance"/>
    <s v="DDE_CRP_CPT_DFIN_NOMPHON"/>
  </r>
  <r>
    <x v="835"/>
    <x v="1"/>
    <s v="GAUTIER-BINDET VALERIE"/>
    <s v="Demande information sur SERENA"/>
    <s v="Maurepas"/>
    <s v="LY PIERRE"/>
    <s v="BONNET HERVE"/>
    <s v="S220726-107"/>
    <s v="D365 Finance"/>
    <x v="20"/>
    <m/>
    <n v="3"/>
    <x v="2"/>
    <n v="0"/>
    <s v="1 - Téléphone"/>
    <s v="Support proximité Maurepas"/>
    <m/>
  </r>
  <r>
    <x v="836"/>
    <x v="1"/>
    <s v="SOBEK ANNE SOPHIE"/>
    <s v="Chargement de valeurs de DF Produit pour l'INT020 en Pré-Prod"/>
    <s v="Vanves"/>
    <s v="QUINT LAURENT"/>
    <s v="QUINT LAURENT"/>
    <s v="S220726-105"/>
    <s v="D365 Finance"/>
    <x v="2"/>
    <m/>
    <n v="2"/>
    <x v="2"/>
    <n v="0"/>
    <s v="2 - Self Service - Portail"/>
    <s v="2-Adm/Appl/Corp/Compta/D365 Finance"/>
    <s v="DDE_CRP_CPT_DFIN_DIMFINANC"/>
  </r>
  <r>
    <x v="837"/>
    <x v="1"/>
    <s v="MARTIN REGIS"/>
    <s v="CREATION FOURNISSEUR KATHY KOCH"/>
    <s v="Vanves"/>
    <s v="LAM MAHAMADOU MOUSTAPH"/>
    <s v="LAM MAHAMADOU MOUSTAPH"/>
    <s v="S220726-102"/>
    <s v="D365 Finance"/>
    <x v="9"/>
    <m/>
    <n v="2"/>
    <x v="2"/>
    <n v="0"/>
    <s v="2 - Self Service - Portail"/>
    <s v="2-Adm/Appl/Corp/Compta/D365 Finance"/>
    <s v="DDE_CRP_CPT_DFIN_TIERSFRNF"/>
  </r>
  <r>
    <x v="838"/>
    <x v="1"/>
    <s v="MARTIN REGIS"/>
    <s v="CREATION FOURNISSEUR KATHY KOCH"/>
    <s v="Vanves"/>
    <m/>
    <s v="HWANG SE-WON"/>
    <s v="S220726-101"/>
    <s v="D365 Finance"/>
    <x v="9"/>
    <m/>
    <n v="2"/>
    <x v="2"/>
    <n v="0"/>
    <s v="2 - Self Service - Portail"/>
    <s v="5-Métier/Corp/Compta fournisseur Fabrication"/>
    <s v="DDE_CRP_CPT_DFIN_TIERSFRNF"/>
  </r>
  <r>
    <x v="839"/>
    <x v="1"/>
    <s v="LECOQ ALEXIS"/>
    <s v="OD comptable INT346"/>
    <s v="Vanves"/>
    <s v="QUINT LAURENT"/>
    <s v="QUINT LAURENT"/>
    <s v="S220726-100"/>
    <s v="D365 Finance"/>
    <x v="12"/>
    <m/>
    <n v="2"/>
    <x v="2"/>
    <n v="0"/>
    <s v="2 - Self Service - Portail"/>
    <s v="2-Adm/Appl/Corp/Compta/D365 Finance"/>
    <s v="DDE_CRP_CPT_DFIN_ODCPT"/>
  </r>
  <r>
    <x v="840"/>
    <x v="1"/>
    <s v="FUMU ADELINA"/>
    <s v="int236"/>
    <s v="Maurepas"/>
    <s v="KHALIL MOHAMMED"/>
    <s v="KHALIL MOHAMMED"/>
    <s v="S220726-099"/>
    <s v="D365 Finance"/>
    <x v="17"/>
    <m/>
    <n v="2"/>
    <x v="2"/>
    <n v="0"/>
    <s v="2 - Self Service - Portail"/>
    <s v="2-Adm/Appl/Corp/Compta/D365 Finance"/>
    <s v="DDE_CRP_CPT_DFIN_LETCLIDIS"/>
  </r>
  <r>
    <x v="841"/>
    <x v="1"/>
    <s v="BRILLAULT MELANIE"/>
    <s v="Intégration du fichier bis des ventes de prestations - INT242"/>
    <s v="Maurepas"/>
    <s v="QUINT LAURENT"/>
    <s v="QUINT LAURENT"/>
    <s v="S220726-097"/>
    <s v="D365 Finance"/>
    <x v="1"/>
    <m/>
    <n v="2"/>
    <x v="2"/>
    <n v="0"/>
    <s v="2 - Self Service - Portail"/>
    <s v="2-Adm/Appl/Corp/Compta/D365 Finance"/>
    <s v="DDE_CRP_CPT_DFIN_VTEPREST"/>
  </r>
  <r>
    <x v="842"/>
    <x v="1"/>
    <s v="AIT-ALLALA-HARZI ZAINA"/>
    <s v="demande création compte client"/>
    <s v="Vanves"/>
    <s v="KHALIL MOHAMMED"/>
    <s v="KHALIL MOHAMMED"/>
    <s v="S220726-096"/>
    <s v="D365 Finance"/>
    <x v="0"/>
    <m/>
    <n v="2"/>
    <x v="2"/>
    <n v="0"/>
    <s v="2 - Self Service - Portail"/>
    <s v="2-Adm/Appl/Corp/Compta/D365 Finance"/>
    <s v="DDE_CRP_CPT_DFIN_CLIADV"/>
  </r>
  <r>
    <x v="843"/>
    <x v="1"/>
    <s v="CHARPENTIER MARION"/>
    <s v="Création Client Instituto Mora"/>
    <s v="Montparnasse"/>
    <s v="KHALIL MOHAMMED"/>
    <s v="KHALIL MOHAMMED"/>
    <s v="S220726-095"/>
    <s v="D365 Finance"/>
    <x v="11"/>
    <m/>
    <n v="2"/>
    <x v="2"/>
    <n v="0"/>
    <s v="2 - Self Service - Portail"/>
    <s v="2-Adm/Appl/Corp/Compta/D365 Finance"/>
    <s v="DDE_CRP_CPT_DFIN_TIERSCLICES"/>
  </r>
  <r>
    <x v="844"/>
    <x v="1"/>
    <s v="TRAORE MARTINA"/>
    <s v="Pas de Rubrique de gestion quand la commande arrive a mon niveau"/>
    <s v="Vanves"/>
    <s v="TINGATCODY AXELLE"/>
    <s v="TINGATCODY AXELLE"/>
    <s v="S220726-093"/>
    <s v="D365 Finance"/>
    <x v="6"/>
    <m/>
    <n v="2"/>
    <x v="2"/>
    <n v="0"/>
    <s v="2 - Self Service - Portail"/>
    <s v="2-Adm/Appl/Corp/Compta/D365 Finance"/>
    <s v="DDE_CRP_CPT_DFIN_AUTREDDE"/>
  </r>
  <r>
    <x v="845"/>
    <x v="1"/>
    <s v="EVRARD STEPHANE"/>
    <s v="commandes en statut livré mais non facturées"/>
    <s v="Vanves"/>
    <s v="QUINT LAURENT"/>
    <s v="QUINT LAURENT"/>
    <s v="S220726-089"/>
    <s v="D365 Finance"/>
    <x v="6"/>
    <m/>
    <n v="2"/>
    <x v="2"/>
    <n v="0"/>
    <s v="2 - Self Service - Portail"/>
    <s v="2-Adm/Appl/Corp/Compta/D365 Finance"/>
    <s v="DDE_CRP_CPT_DFIN_AUTREDDE"/>
  </r>
  <r>
    <x v="846"/>
    <x v="1"/>
    <s v="PICHOT NOEMIE"/>
    <s v="template éditeurs_ Création client Nuedi 819 : BLACK LIBRARY n’a pas été crée en client dans CHL."/>
    <s v="Maurepas"/>
    <s v="OUKHELIFA NASSIMA"/>
    <s v="OUKHELIFA NASSIMA"/>
    <s v="S220726-088"/>
    <s v="D365 Finance"/>
    <x v="15"/>
    <m/>
    <n v="2"/>
    <x v="2"/>
    <n v="0"/>
    <s v="2 - Self Service - Portail"/>
    <s v="2-Adm/Appl/Corp/Compta/D365 Finance"/>
    <s v="DDE_CRP_CPT_DFIN_TIERSCLIHC"/>
  </r>
  <r>
    <x v="847"/>
    <x v="1"/>
    <s v="CHAUVET JENNIFER"/>
    <s v="CAL001_Création d'un client ordinaire dans D 365_ JOEL RAGUENES_20220726"/>
    <s v="Montparnasse"/>
    <s v="KHALIL MOHAMMED"/>
    <s v="KHALIL MOHAMMED"/>
    <s v="S220726-086"/>
    <s v="D365 Finance"/>
    <x v="0"/>
    <m/>
    <n v="2"/>
    <x v="2"/>
    <n v="0"/>
    <s v="2 - Self Service - Portail"/>
    <s v="2-Adm/Appl/Corp/Compta/D365 Finance"/>
    <s v="DDE_CRP_CPT_DFIN_CLIADV"/>
  </r>
  <r>
    <x v="848"/>
    <x v="1"/>
    <s v="MICHALON LOUISE"/>
    <s v="Ajout RIB fournisseur ALBIN MICHEL"/>
    <s v="Maurepas"/>
    <s v="QUINT LAURENT"/>
    <s v="QUINT LAURENT"/>
    <s v="S220726-081"/>
    <s v="D365 Finance"/>
    <x v="10"/>
    <m/>
    <n v="2"/>
    <x v="2"/>
    <n v="0"/>
    <s v="2 - Self Service - Portail"/>
    <s v="2-Adm/Appl/Corp/Compta/D365 Finance"/>
    <s v="DDE_CRP_CPT_DFIN_RIBFRN"/>
  </r>
  <r>
    <x v="849"/>
    <x v="1"/>
    <s v="GUIRALOU LAURENT"/>
    <s v="Demande de délégation WF validation factures sans commandes CHL330"/>
    <s v="Malakoff"/>
    <s v="LAM MAHAMADOU MOUSTAPH"/>
    <s v="LAM MAHAMADOU MOUSTAPH"/>
    <s v="S220726-075"/>
    <s v="D365 Finance"/>
    <x v="6"/>
    <m/>
    <n v="2"/>
    <x v="2"/>
    <n v="0"/>
    <s v="2 - Self Service - Portail"/>
    <s v="2-Adm/Appl/Corp/Compta/D365 Finance"/>
    <s v="DDE_CRP_CPT_DFIN_AUTREDDE"/>
  </r>
  <r>
    <x v="850"/>
    <x v="1"/>
    <s v="POURDIEU HAUDE"/>
    <s v="Création de FRS"/>
    <s v="Assas"/>
    <m/>
    <s v="GUIRALOU LAURENT"/>
    <s v="S220726-074"/>
    <s v="D365 Finance"/>
    <x v="5"/>
    <m/>
    <n v="2"/>
    <x v="2"/>
    <n v="0"/>
    <s v="2 - Self Service - Portail"/>
    <s v="5-Métier/Corp/Compta fournisseur Edition"/>
    <s v="DDE_CRP_CPT_DFIN_TIERSFRN"/>
  </r>
  <r>
    <x v="851"/>
    <x v="1"/>
    <s v="GAUTIER ANNE"/>
    <s v="Création fournisseur lecture jeunesse"/>
    <s v="Assas"/>
    <s v="KHALIL MOHAMMED"/>
    <s v="KHALIL MOHAMMED"/>
    <s v="S220726-070"/>
    <s v="D365 Finance"/>
    <x v="5"/>
    <m/>
    <n v="2"/>
    <x v="2"/>
    <n v="0"/>
    <s v="2 - Self Service - Portail"/>
    <s v="2-Adm/Appl/Corp/Compta/D365 Finance"/>
    <s v="DDE_CRP_CPT_DFIN_TIERSFRN"/>
  </r>
  <r>
    <x v="852"/>
    <x v="1"/>
    <s v="GAUTIER ANNE"/>
    <s v="Création fournisseur Asso CCMI"/>
    <s v="Assas"/>
    <s v="LAM MAHAMADOU MOUSTAPH"/>
    <s v="LAM MAHAMADOU MOUSTAPH"/>
    <s v="S220726-069"/>
    <s v="D365 Finance"/>
    <x v="5"/>
    <m/>
    <n v="2"/>
    <x v="2"/>
    <n v="0"/>
    <s v="2 - Self Service - Portail"/>
    <s v="2-Adm/Appl/Corp/Compta/D365 Finance"/>
    <s v="DDE_CRP_CPT_DFIN_TIERSFRN"/>
  </r>
  <r>
    <x v="853"/>
    <x v="1"/>
    <s v="TRAORE MARTINA"/>
    <s v="Reassignation vers T Hordesseaux"/>
    <s v="Vanves"/>
    <s v="LAM MAHAMADOU MOUSTAPH"/>
    <s v="LAM MAHAMADOU MOUSTAPH"/>
    <s v="S220726-067"/>
    <s v="D365 Finance"/>
    <x v="6"/>
    <m/>
    <n v="2"/>
    <x v="2"/>
    <n v="0"/>
    <s v="2 - Self Service - Portail"/>
    <s v="2-Adm/Appl/Corp/Compta/D365 Finance"/>
    <s v="DDE_CRP_CPT_DFIN_AUTREDDE"/>
  </r>
  <r>
    <x v="854"/>
    <x v="1"/>
    <s v="LECOQ ALEXIS"/>
    <s v="OD Comptable - Services centraux CHL"/>
    <s v="Vanves"/>
    <s v="TINGATCODY AXELLE"/>
    <s v="TINGATCODY AXELLE"/>
    <s v="S220726-066"/>
    <s v="D365 Finance"/>
    <x v="12"/>
    <m/>
    <n v="2"/>
    <x v="2"/>
    <n v="0"/>
    <s v="2 - Self Service - Portail"/>
    <s v="2-Adm/Appl/Corp/Compta/D365 Finance"/>
    <s v="DDE_CRP_CPT_DFIN_ODCPT"/>
  </r>
  <r>
    <x v="855"/>
    <x v="1"/>
    <s v="LEHMANN AURELIE"/>
    <s v="INT242 Institut Français dernière échéance"/>
    <s v="Vanves"/>
    <s v="QUINT LAURENT"/>
    <s v="QUINT LAURENT"/>
    <s v="S220726-064"/>
    <s v="D365 Finance"/>
    <x v="1"/>
    <m/>
    <n v="2"/>
    <x v="2"/>
    <n v="0"/>
    <s v="2 - Self Service - Portail"/>
    <s v="2-Adm/Appl/Corp/Compta/D365 Finance"/>
    <s v="DDE_CRP_CPT_DFIN_VTEPREST"/>
  </r>
  <r>
    <x v="856"/>
    <x v="1"/>
    <s v="FLEURY JULIEN"/>
    <s v="Création nouveau fournisseur"/>
    <s v="Malakoff"/>
    <s v="KHALIL MOHAMMED"/>
    <s v="KHALIL MOHAMMED"/>
    <s v="S220726-062"/>
    <s v="D365 Finance"/>
    <x v="9"/>
    <m/>
    <n v="2"/>
    <x v="2"/>
    <n v="0"/>
    <s v="2 - Self Service - Portail"/>
    <s v="2-Adm/Appl/Corp/Compta/D365 Finance"/>
    <s v="DDE_CRP_CPT_DFIN_TIERSFRNF"/>
  </r>
  <r>
    <x v="857"/>
    <x v="1"/>
    <s v="BALLOT-ANCELLE VALERIE"/>
    <s v="Rôle"/>
    <s v="Vanves"/>
    <s v="BOUROBOU JEAN DE DIEU"/>
    <s v="THEVENIN FREDERIC"/>
    <s v="S220726-061"/>
    <s v="D365 Finance"/>
    <x v="6"/>
    <m/>
    <n v="2"/>
    <x v="2"/>
    <n v="0"/>
    <s v="2 - Self Service - Portail"/>
    <s v="1-Expl/Appl/Corp/Compta/D365 Finance"/>
    <s v="DDE_CRP_CPT_DFIN_AUTREDDE"/>
  </r>
  <r>
    <x v="858"/>
    <x v="1"/>
    <s v="TRAORE MARTINA"/>
    <s v="Reassignation vers Aurelien messager"/>
    <s v="Vanves"/>
    <s v="LAM MAHAMADOU MOUSTAPH"/>
    <s v="LAM MAHAMADOU MOUSTAPH"/>
    <s v="S220726-052"/>
    <s v="D365 Finance"/>
    <x v="6"/>
    <m/>
    <n v="2"/>
    <x v="2"/>
    <n v="0"/>
    <s v="2 - Self Service - Portail"/>
    <s v="2-Adm/Appl/Corp/Compta/D365 Finance"/>
    <s v="DDE_CRP_CPT_DFIN_AUTREDDE"/>
  </r>
  <r>
    <x v="859"/>
    <x v="1"/>
    <s v="TRAORE MARTINA"/>
    <s v="Ressignation vers Y FAURE"/>
    <s v="Vanves"/>
    <s v="LAM MAHAMADOU MOUSTAPH"/>
    <s v="LAM MAHAMADOU MOUSTAPH"/>
    <s v="S220726-050"/>
    <s v="D365 Finance"/>
    <x v="6"/>
    <m/>
    <n v="2"/>
    <x v="2"/>
    <n v="0"/>
    <s v="2 - Self Service - Portail"/>
    <s v="2-Adm/Appl/Corp/Compta/D365 Finance"/>
    <s v="DDE_CRP_CPT_DFIN_AUTREDDE"/>
  </r>
  <r>
    <x v="860"/>
    <x v="1"/>
    <s v="FLEURY JULIEN"/>
    <s v="Changement de RIB"/>
    <s v="Malakoff"/>
    <s v="TINGATCODY AXELLE"/>
    <s v="TINGATCODY AXELLE"/>
    <s v="S220726-049"/>
    <s v="D365 Finance"/>
    <x v="10"/>
    <m/>
    <n v="2"/>
    <x v="2"/>
    <n v="0"/>
    <s v="2 - Self Service - Portail"/>
    <s v="2-Adm/Appl/Corp/Compta/D365 Finance"/>
    <s v="DDE_CRP_CPT_DFIN_RIBFRN"/>
  </r>
  <r>
    <x v="861"/>
    <x v="1"/>
    <s v="LENORMAND ANNE"/>
    <s v="INT 306"/>
    <s v="Vanves"/>
    <s v="QUINT LAURENT"/>
    <s v="QUINT LAURENT"/>
    <s v="S220726-045"/>
    <s v="D365 Finance"/>
    <x v="12"/>
    <m/>
    <n v="2"/>
    <x v="2"/>
    <n v="0"/>
    <s v="2 - Self Service - Portail"/>
    <s v="2-Adm/Appl/Corp/Compta/D365 Finance"/>
    <s v="DDE_CRP_CPT_DFIN_ODCPT"/>
  </r>
  <r>
    <x v="862"/>
    <x v="1"/>
    <s v="QUENECHDU GAELLANE"/>
    <s v="Création de 2 fournisseurs BSO"/>
    <s v="Maurepas"/>
    <s v="KHALIL MOHAMMED"/>
    <s v="KHALIL MOHAMMED"/>
    <s v="S220726-044"/>
    <s v="D365 Finance"/>
    <x v="21"/>
    <m/>
    <n v="2"/>
    <x v="2"/>
    <n v="0"/>
    <s v="2 - Self Service - Portail"/>
    <s v="2-Adm/Appl/Corp/Compta/D365 Finance"/>
    <s v="DDE_CRP_CPT_DFIN_FRNB"/>
  </r>
  <r>
    <x v="863"/>
    <x v="1"/>
    <s v="BRUEY CLARA"/>
    <s v="Création client cession"/>
    <s v="Vanves"/>
    <s v="LAM MAHAMADOU MOUSTAPH"/>
    <s v="LAM MAHAMADOU MOUSTAPH"/>
    <s v="S220726-042"/>
    <s v="D365 Finance"/>
    <x v="11"/>
    <m/>
    <n v="2"/>
    <x v="2"/>
    <n v="0"/>
    <s v="2 - Self Service - Portail"/>
    <s v="2-Adm/Appl/Corp/Compta/D365 Finance"/>
    <s v="DDE_CRP_CPT_DFIN_TIERSCLICES"/>
  </r>
  <r>
    <x v="864"/>
    <x v="1"/>
    <s v="GAUTIER ANNE"/>
    <s v="Création fournisseur Kino"/>
    <s v="Assas"/>
    <s v="KHALIL MOHAMMED"/>
    <s v="KHALIL MOHAMMED"/>
    <s v="S220726-039"/>
    <s v="D365 Finance"/>
    <x v="5"/>
    <m/>
    <n v="2"/>
    <x v="2"/>
    <n v="0"/>
    <s v="2 - Self Service - Portail"/>
    <s v="2-Adm/Appl/Corp/Compta/D365 Finance"/>
    <s v="DDE_CRP_CPT_DFIN_TIERSFRN"/>
  </r>
  <r>
    <x v="865"/>
    <x v="1"/>
    <s v="BERTIN MURIELLE"/>
    <s v="MODIFICATION ADRESSE CLIENT EXISTANT"/>
    <s v="Vanves"/>
    <s v="TINGATCODY AXELLE"/>
    <s v="TINGATCODY AXELLE"/>
    <s v="S220726-037"/>
    <s v="D365 Finance"/>
    <x v="6"/>
    <m/>
    <n v="2"/>
    <x v="2"/>
    <n v="0"/>
    <s v="2 - Self Service - Portail"/>
    <s v="2-Adm/Appl/Corp/Compta/D365 Finance"/>
    <s v="DDE_CRP_CPT_DFIN_AUTREDDE"/>
  </r>
  <r>
    <x v="866"/>
    <x v="1"/>
    <s v="GAUTIER ANNE"/>
    <s v="Création fournisseur ES MARKETING"/>
    <s v="Assas"/>
    <s v="OUKHELIFA NASSIMA"/>
    <s v="OUKHELIFA NASSIMA"/>
    <s v="S220726-035"/>
    <s v="D365 Finance"/>
    <x v="5"/>
    <m/>
    <n v="2"/>
    <x v="2"/>
    <n v="0"/>
    <s v="2 - Self Service - Portail"/>
    <s v="2-Adm/Appl/Corp/Compta/D365 Finance"/>
    <s v="DDE_CRP_CPT_DFIN_TIERSFRN"/>
  </r>
  <r>
    <x v="867"/>
    <x v="1"/>
    <s v="BERTIN MURIELLE"/>
    <s v="INSTALLATION CHEZ STOCK D UN CLIENT DEJA EXISTANT DANS UNE AUTRE SOCIETE"/>
    <s v="Vanves"/>
    <s v="TINGATCODY AXELLE"/>
    <s v="TINGATCODY AXELLE"/>
    <s v="S220726-034"/>
    <s v="D365 Finance"/>
    <x v="6"/>
    <m/>
    <n v="2"/>
    <x v="2"/>
    <n v="0"/>
    <s v="2 - Self Service - Portail"/>
    <s v="2-Adm/Appl/Corp/Compta/D365 Finance"/>
    <s v="DDE_CRP_CPT_DFIN_AUTREDDE"/>
  </r>
  <r>
    <x v="868"/>
    <x v="1"/>
    <s v="BERTIN MURIELLE"/>
    <s v="INSTALLATION CHEZ STOCK D UN CLIENT DEJA EXISTANT DANS UNE AUTRE SOCIETE"/>
    <s v="Vanves"/>
    <s v="TINGATCODY AXELLE"/>
    <s v="TINGATCODY AXELLE"/>
    <s v="S220726-033"/>
    <s v="D365 Finance"/>
    <x v="6"/>
    <m/>
    <n v="2"/>
    <x v="2"/>
    <n v="0"/>
    <s v="2 - Self Service - Portail"/>
    <s v="2-Adm/Appl/Corp/Compta/D365 Finance"/>
    <s v="DDE_CRP_CPT_DFIN_AUTREDDE"/>
  </r>
  <r>
    <x v="869"/>
    <x v="1"/>
    <s v="BERTIN MURIELLE"/>
    <s v="MODIFICATION ADRESSE ET RAISON SOCIALE D UN CLIENT DEJA EXISTANT"/>
    <s v="Vanves"/>
    <s v="TINGATCODY AXELLE"/>
    <s v="TINGATCODY AXELLE"/>
    <s v="S220726-032"/>
    <s v="D365 Finance"/>
    <x v="6"/>
    <m/>
    <n v="2"/>
    <x v="2"/>
    <n v="0"/>
    <s v="2 - Self Service - Portail"/>
    <s v="2-Adm/Appl/Corp/Compta/D365 Finance"/>
    <s v="DDE_CRP_CPT_DFIN_AUTREDDE"/>
  </r>
  <r>
    <x v="870"/>
    <x v="1"/>
    <s v="TALBI FATIMA"/>
    <s v="Création d'un client ordinaire - ventes directes"/>
    <s v="Assas"/>
    <s v="KHALIL MOHAMMED"/>
    <s v="KHALIL MOHAMMED"/>
    <s v="S220726-031"/>
    <s v="D365 Finance"/>
    <x v="0"/>
    <m/>
    <n v="2"/>
    <x v="2"/>
    <n v="0"/>
    <s v="2 - Self Service - Portail"/>
    <s v="2-Adm/Appl/Corp/Compta/D365 Finance"/>
    <s v="DDE_CRP_CPT_DFIN_CLIADV"/>
  </r>
  <r>
    <x v="871"/>
    <x v="1"/>
    <s v="GAUTIER ANNE"/>
    <s v="Création fournisseur Valentina Gardet"/>
    <s v="Assas"/>
    <s v="LAM MAHAMADOU MOUSTAPH"/>
    <s v="LAM MAHAMADOU MOUSTAPH"/>
    <s v="S220726-030"/>
    <s v="D365 Finance"/>
    <x v="5"/>
    <m/>
    <n v="2"/>
    <x v="2"/>
    <n v="0"/>
    <s v="2 - Self Service - Portail"/>
    <s v="2-Adm/Appl/Corp/Compta/D365 Finance"/>
    <s v="DDE_CRP_CPT_DFIN_TIERSFRN"/>
  </r>
  <r>
    <x v="872"/>
    <x v="1"/>
    <s v="GAUTIER ANNE"/>
    <s v="Création fournisseur AUGUSTA"/>
    <s v="Assas"/>
    <s v="OUKHELIFA NASSIMA"/>
    <s v="OUKHELIFA NASSIMA"/>
    <s v="S220726-028"/>
    <s v="D365 Finance"/>
    <x v="5"/>
    <m/>
    <n v="2"/>
    <x v="2"/>
    <n v="0"/>
    <s v="2 - Self Service - Portail"/>
    <s v="2-Adm/Appl/Corp/Compta/D365 Finance"/>
    <s v="DDE_CRP_CPT_DFIN_TIERSFRN"/>
  </r>
  <r>
    <x v="873"/>
    <x v="1"/>
    <s v="BERTIN MURIELLE"/>
    <s v="DEMANDE INSTALLATION CLIENT CHEZ FAYARD MAIS DEJA EXISTANT DANS UNE AUTRE SOCIETE"/>
    <s v="Vanves"/>
    <s v="TINGATCODY AXELLE"/>
    <s v="TINGATCODY AXELLE"/>
    <s v="S220726-022"/>
    <s v="D365 Finance"/>
    <x v="6"/>
    <m/>
    <n v="2"/>
    <x v="2"/>
    <n v="0"/>
    <s v="2 - Self Service - Portail"/>
    <s v="2-Adm/Appl/Corp/Compta/D365 Finance"/>
    <s v="DDE_CRP_CPT_DFIN_AUTREDDE"/>
  </r>
  <r>
    <x v="874"/>
    <x v="1"/>
    <s v="BERTIN MURIELLE"/>
    <s v="DEMANDE INSTALLATION CLIENT CHEZ FAYARD MAIS DEJA EXISTANT DANS UNE AUTRE SOCIET"/>
    <s v="Vanves"/>
    <s v="TINGATCODY AXELLE"/>
    <s v="TINGATCODY AXELLE"/>
    <s v="S220726-021"/>
    <s v="D365 Finance"/>
    <x v="6"/>
    <m/>
    <n v="2"/>
    <x v="2"/>
    <n v="0"/>
    <s v="2 - Self Service - Portail"/>
    <s v="2-Adm/Appl/Corp/Compta/D365 Finance"/>
    <s v="DDE_CRP_CPT_DFIN_AUTREDDE"/>
  </r>
  <r>
    <x v="875"/>
    <x v="1"/>
    <s v="BERTIN MURIELLE"/>
    <s v="INSTALLATION N° CLIENT CHEZ FAYARD MAIS DEJA EXISTANT DANS UNE AUTRE SOCIETE"/>
    <s v="Vanves"/>
    <s v="TINGATCODY AXELLE"/>
    <s v="TINGATCODY AXELLE"/>
    <s v="S220726-020"/>
    <s v="D365 Finance"/>
    <x v="6"/>
    <m/>
    <n v="2"/>
    <x v="2"/>
    <n v="0"/>
    <s v="2 - Self Service - Portail"/>
    <s v="2-Adm/Appl/Corp/Compta/D365 Finance"/>
    <s v="DDE_CRP_CPT_DFIN_AUTREDDE"/>
  </r>
  <r>
    <x v="876"/>
    <x v="1"/>
    <s v="SOBEK ANNE SOPHIE"/>
    <s v="Chargement ID Modèle"/>
    <s v="Vanves"/>
    <s v="LAM MAHAMADOU MOUSTAPH"/>
    <s v="LAM MAHAMADOU MOUSTAPH"/>
    <s v="S220726-019"/>
    <s v="D365 Finance"/>
    <x v="26"/>
    <m/>
    <n v="2"/>
    <x v="2"/>
    <n v="0"/>
    <s v="2 - Self Service - Portail"/>
    <s v="2-Adm/Appl/Corp/Compta/D365 Finance"/>
    <s v="DDE_CRP_CPT_DFIN_IDMOD"/>
  </r>
  <r>
    <x v="877"/>
    <x v="1"/>
    <s v="FERRY MURIEL"/>
    <s v="Code stat sur cpte 62560001"/>
    <s v="Malakoff"/>
    <s v="TINGATCODY AXELLE"/>
    <s v="TINGATCODY AXELLE"/>
    <s v="S220726-017"/>
    <s v="D365 Finance"/>
    <x v="6"/>
    <m/>
    <n v="2"/>
    <x v="2"/>
    <n v="0"/>
    <s v="2 - Self Service - Portail"/>
    <s v="2-Adm/Appl/Corp/Compta/D365 Finance"/>
    <s v="DDE_CRP_CPT_DFIN_AUTREDDE"/>
  </r>
  <r>
    <x v="878"/>
    <x v="1"/>
    <s v="BRIERE BENEDICTE"/>
    <s v="Intégration INT 306 multi UG compte 9"/>
    <s v="Maurepas"/>
    <s v="QUINT LAURENT"/>
    <s v="QUINT LAURENT"/>
    <s v="S220726-016"/>
    <s v="D365 Finance"/>
    <x v="12"/>
    <m/>
    <n v="2"/>
    <x v="2"/>
    <n v="0"/>
    <s v="2 - Self Service - Portail"/>
    <s v="2-Adm/Appl/Corp/Compta/D365 Finance"/>
    <s v="DDE_CRP_CPT_DFIN_ODCPT"/>
  </r>
  <r>
    <x v="879"/>
    <x v="1"/>
    <s v="HEUSICOM LEA"/>
    <s v="Création compte fournisseur"/>
    <s v="Maurepas"/>
    <s v="OUKHELIFA NASSIMA"/>
    <s v="KHALIL MOHAMMED"/>
    <s v="S220726-015"/>
    <s v="D365 Finance"/>
    <x v="16"/>
    <m/>
    <n v="2"/>
    <x v="2"/>
    <n v="0"/>
    <s v="2 - Self Service - Portail"/>
    <s v="2-Adm/Appl/Corp/Compta/D365 Finance"/>
    <s v="DDE_CRP_CPT_DFIN_FRNRBC"/>
  </r>
  <r>
    <x v="880"/>
    <x v="1"/>
    <s v="HOUEL NATHALIE"/>
    <s v="droits pour consultation historique WF"/>
    <s v="Vanves"/>
    <s v="LAM MAHAMADOU MOUSTAPH"/>
    <s v="LAM MAHAMADOU MOUSTAPH"/>
    <s v="S220726-006"/>
    <s v="D365 Finance"/>
    <x v="6"/>
    <m/>
    <n v="2"/>
    <x v="2"/>
    <n v="0"/>
    <s v="2 - Self Service - Portail"/>
    <s v="2-Adm/Appl/Corp/Compta/D365 Finance"/>
    <s v="DDE_CRP_CPT_DFIN_AUTREDDE"/>
  </r>
  <r>
    <x v="881"/>
    <x v="1"/>
    <s v="SOBEK ANNE SOPHIE"/>
    <s v="Chargement ID Modèle Presta Fab et Distrib"/>
    <s v="Vanves"/>
    <s v="QUINT LAURENT"/>
    <s v="QUINT LAURENT"/>
    <s v="S220726-002"/>
    <s v="D365 Finance"/>
    <x v="26"/>
    <m/>
    <n v="2"/>
    <x v="2"/>
    <n v="0"/>
    <s v="2 - Self Service - Portail"/>
    <s v="2-Adm/Appl/Corp/Compta/D365 Finance"/>
    <s v="DDE_CRP_CPT_DFIN_IDMOD"/>
  </r>
  <r>
    <x v="882"/>
    <x v="1"/>
    <s v="VERRIERE-CATIN CHRISTELE"/>
    <s v="Intégration fichier INT242 : INT242_DIS220726_GMA_001"/>
    <s v="Maurepas"/>
    <s v="QUINT LAURENT"/>
    <s v="QUINT LAURENT"/>
    <s v="S220725-113"/>
    <s v="D365 Finance"/>
    <x v="1"/>
    <m/>
    <n v="2"/>
    <x v="2"/>
    <n v="0"/>
    <s v="2 - Self Service - Portail"/>
    <s v="2-Adm/Appl/Corp/Compta/D365 Finance"/>
    <s v="DDE_CRP_CPT_DFIN_VTEPREST"/>
  </r>
  <r>
    <x v="883"/>
    <x v="1"/>
    <s v="HERON VERONIQUE"/>
    <s v="creation d un nouveau client"/>
    <s v="Montparnasse"/>
    <s v="LAM MAHAMADOU MOUSTAPH"/>
    <s v="LAM MAHAMADOU MOUSTAPH"/>
    <s v="S220725-112"/>
    <s v="D365 Finance"/>
    <x v="11"/>
    <m/>
    <n v="2"/>
    <x v="2"/>
    <n v="0"/>
    <s v="2 - Self Service - Portail"/>
    <s v="2-Adm/Appl/Corp/Compta/D365 Finance"/>
    <s v="DDE_CRP_CPT_DFIN_TIERSCLICES"/>
  </r>
  <r>
    <x v="884"/>
    <x v="1"/>
    <s v="HERON VERONIQUE"/>
    <s v="CREATION NOUVEAU CLIENT"/>
    <s v="Montparnasse"/>
    <s v="LAM MAHAMADOU MOUSTAPH"/>
    <s v="LAM MAHAMADOU MOUSTAPH"/>
    <s v="S220725-111"/>
    <s v="D365 Finance"/>
    <x v="11"/>
    <m/>
    <n v="2"/>
    <x v="2"/>
    <n v="0"/>
    <s v="2 - Self Service - Portail"/>
    <s v="2-Adm/Appl/Corp/Compta/D365 Finance"/>
    <s v="DDE_CRP_CPT_DFIN_TIERSCLICES"/>
  </r>
  <r>
    <x v="885"/>
    <x v="1"/>
    <s v="SOBEK ANNE SOPHIE"/>
    <s v="Chargement ID Modèle SC Filiales et complément CHL"/>
    <s v="Vanves"/>
    <s v="QUINT LAURENT"/>
    <s v="QUINT LAURENT"/>
    <s v="S220725-108"/>
    <s v="D365 Finance"/>
    <x v="26"/>
    <m/>
    <n v="2"/>
    <x v="2"/>
    <n v="0"/>
    <s v="2 - Self Service - Portail"/>
    <s v="2-Adm/Appl/Corp/Compta/D365 Finance"/>
    <s v="DDE_CRP_CPT_DFIN_IDMOD"/>
  </r>
  <r>
    <x v="886"/>
    <x v="1"/>
    <s v="ROUZEAU CLAIRE"/>
    <s v="Ajouter un rôle Approbateur de Facture"/>
    <s v="Vanves"/>
    <s v="THEVENIN FREDERIC"/>
    <s v="THEVENIN FREDERIC"/>
    <s v="S220725-106"/>
    <s v="D365 Finance"/>
    <x v="23"/>
    <m/>
    <n v="2"/>
    <x v="2"/>
    <n v="0"/>
    <s v="2 - Self Service - Portail"/>
    <s v="1-Expl/Appl/Corp/Compta/D365 Finance"/>
    <s v="DDE_CRP_CPT_DFIN_PERIMFCT"/>
  </r>
  <r>
    <x v="887"/>
    <x v="1"/>
    <s v="ROUZEAU CLAIRE"/>
    <s v="Demande d'habilitation"/>
    <s v="Vanves"/>
    <s v="BOUROBOU JEAN DE DIEU"/>
    <s v="THEVENIN FREDERIC"/>
    <s v="S220725-105"/>
    <s v="D365 Finance"/>
    <x v="29"/>
    <m/>
    <n v="2"/>
    <x v="2"/>
    <n v="0"/>
    <s v="2 - Self Service - Portail"/>
    <s v="1-Expl/Appl/Corp/Compta/D365 Finance"/>
    <s v="DDE_CRP_CPT_DFIN_AJTGRP"/>
  </r>
  <r>
    <x v="888"/>
    <x v="1"/>
    <s v="BOULIC MARC"/>
    <s v="Problème validation facture"/>
    <s v="Assas"/>
    <s v="LAM MAHAMADOU MOUSTAPH"/>
    <s v="LAM MAHAMADOU MOUSTAPH"/>
    <s v="S220725-104"/>
    <s v="D365 Finance"/>
    <x v="6"/>
    <m/>
    <n v="2"/>
    <x v="2"/>
    <n v="0"/>
    <s v="2 - Self Service - Portail"/>
    <s v="2-Adm/Appl/Corp/Compta/D365 Finance"/>
    <s v="DDE_CRP_CPT_DFIN_AUTREDDE"/>
  </r>
  <r>
    <x v="889"/>
    <x v="1"/>
    <s v="TRAORE MARTINA"/>
    <s v="Rubrique de gestion automatique"/>
    <s v="Vanves"/>
    <s v="TINGATCODY AXELLE"/>
    <s v="TINGATCODY AXELLE"/>
    <s v="S220725-103"/>
    <s v="D365 Finance"/>
    <x v="6"/>
    <m/>
    <n v="2"/>
    <x v="2"/>
    <n v="0"/>
    <s v="2 - Self Service - Portail"/>
    <s v="2-Adm/Appl/Corp/Compta/D365 Finance"/>
    <s v="DDE_CRP_CPT_DFIN_AUTREDDE"/>
  </r>
  <r>
    <x v="890"/>
    <x v="1"/>
    <s v="AKKOUCHE SARAH"/>
    <s v="CREATION FOURNISSEUR FAB"/>
    <s v="Malakoff"/>
    <s v="KHALIL MOHAMMED"/>
    <s v="KHALIL MOHAMMED"/>
    <s v="S220725-101"/>
    <s v="D365 Finance"/>
    <x v="9"/>
    <m/>
    <n v="2"/>
    <x v="2"/>
    <n v="0"/>
    <s v="2 - Self Service - Portail"/>
    <s v="2-Adm/Appl/Corp/Compta/D365 Finance"/>
    <s v="DDE_CRP_CPT_DFIN_TIERSFRNF"/>
  </r>
  <r>
    <x v="891"/>
    <x v="1"/>
    <s v="GUILLAUME THOMAS"/>
    <s v="Création de c3 clients cessions Kanzen, Haut et Court, Matriochkas"/>
    <s v="Montparnasse"/>
    <s v="LAM MAHAMADOU MOUSTAPH"/>
    <s v="LAM MAHAMADOU MOUSTAPH"/>
    <s v="S220725-099"/>
    <s v="D365 Finance"/>
    <x v="11"/>
    <m/>
    <n v="2"/>
    <x v="2"/>
    <n v="0"/>
    <s v="2 - Self Service - Portail"/>
    <s v="2-Adm/Appl/Corp/Compta/D365 Finance"/>
    <s v="DDE_CRP_CPT_DFIN_TIERSCLICES"/>
  </r>
  <r>
    <x v="892"/>
    <x v="1"/>
    <s v="AKKOUCHE SARAH"/>
    <s v="CHANGEMENT RIB"/>
    <s v="Malakoff"/>
    <s v="LAM MAHAMADOU MOUSTAPH"/>
    <s v="LAM MAHAMADOU MOUSTAPH"/>
    <s v="S220725-097"/>
    <s v="D365 Finance"/>
    <x v="10"/>
    <m/>
    <n v="2"/>
    <x v="2"/>
    <n v="0"/>
    <s v="2 - Self Service - Portail"/>
    <s v="2-Adm/Appl/Corp/Compta/D365 Finance"/>
    <s v="DDE_CRP_CPT_DFIN_RIBFRN"/>
  </r>
  <r>
    <x v="893"/>
    <x v="1"/>
    <s v="PLO MARINE"/>
    <s v="STO001 - demande de création d'un rôle ADV"/>
    <s v="Montparnasse"/>
    <s v="THEVENIN FREDERIC"/>
    <s v="THEVENIN FREDERIC"/>
    <s v="S220725-095"/>
    <s v="D365 Finance"/>
    <x v="6"/>
    <m/>
    <n v="2"/>
    <x v="2"/>
    <n v="0"/>
    <s v="2 - Self Service - Portail"/>
    <s v="1-Expl/Appl/Corp/Compta/D365 Finance"/>
    <s v="DDE_CRP_CPT_DFIN_AUTREDDE"/>
  </r>
  <r>
    <x v="894"/>
    <x v="1"/>
    <s v="BARON ANTOINE"/>
    <s v="Demande information sur affection actuelle"/>
    <s v="Vanves"/>
    <s v="LAM MAHAMADOU MOUSTAPH"/>
    <s v="LAM MAHAMADOU MOUSTAPH"/>
    <s v="S220725-094"/>
    <s v="D365 Finance"/>
    <x v="6"/>
    <m/>
    <n v="2"/>
    <x v="2"/>
    <n v="0"/>
    <s v="2 - Self Service - Portail"/>
    <s v="2-Adm/Appl/Corp/Compta/D365 Finance"/>
    <s v="DDE_CRP_CPT_DFIN_AUTREDDE"/>
  </r>
  <r>
    <x v="895"/>
    <x v="1"/>
    <s v="DA CUNHA DAVID"/>
    <s v="Bouton nouvelle factures fournisseur en attente"/>
    <s v="Malakoff"/>
    <s v="BOUROBOU JEAN DE DIEU"/>
    <m/>
    <s v="S220725-093"/>
    <s v="D365 Finance"/>
    <x v="6"/>
    <m/>
    <n v="2"/>
    <x v="5"/>
    <n v="4"/>
    <s v="2 - Self Service - Portail"/>
    <m/>
    <s v="DDE_CRP_CPT_DFIN_AUTREDDE"/>
  </r>
  <r>
    <x v="896"/>
    <x v="1"/>
    <s v="VANNEAU STEPHANE"/>
    <s v="Demande réinstallation logiciel"/>
    <s v="Vanves"/>
    <s v="LY PIERRE"/>
    <s v="LY PIERRE"/>
    <s v="S220725-091"/>
    <s v="D365 Finance"/>
    <x v="20"/>
    <m/>
    <n v="3"/>
    <x v="2"/>
    <n v="0"/>
    <s v="1 - Téléphone"/>
    <s v="Support utilisateur HelpDesk"/>
    <m/>
  </r>
  <r>
    <x v="897"/>
    <x v="1"/>
    <s v="VERGER PATRICIA"/>
    <s v="Modification Client cession"/>
    <s v="Vanves"/>
    <s v="TINGATCODY AXELLE"/>
    <s v="TINGATCODY AXELLE"/>
    <s v="S220725-089"/>
    <s v="D365 Finance"/>
    <x v="11"/>
    <m/>
    <n v="2"/>
    <x v="2"/>
    <n v="0"/>
    <s v="2 - Self Service - Portail"/>
    <s v="2-Adm/Appl/Corp/Compta/D365 Finance"/>
    <s v="DDE_CRP_CPT_DFIN_TIERSCLICES"/>
  </r>
  <r>
    <x v="898"/>
    <x v="1"/>
    <s v="CHAABANI MINA"/>
    <s v="création client ordinaire ADV"/>
    <s v="Vanves"/>
    <s v="KHALIL MOHAMMED"/>
    <s v="KHALIL MOHAMMED"/>
    <s v="S220725-086"/>
    <s v="D365 Finance"/>
    <x v="0"/>
    <m/>
    <n v="2"/>
    <x v="2"/>
    <n v="0"/>
    <s v="2 - Self Service - Portail"/>
    <s v="2-Adm/Appl/Corp/Compta/D365 Finance"/>
    <s v="DDE_CRP_CPT_DFIN_CLIADV"/>
  </r>
  <r>
    <x v="899"/>
    <x v="1"/>
    <s v="BOULIC MARC"/>
    <s v="Visualisation Approbateur Factures D365"/>
    <s v="Assas"/>
    <s v="QUINT LAURENT"/>
    <s v="QUINT LAURENT"/>
    <s v="S220725-083"/>
    <s v="D365 Finance"/>
    <x v="6"/>
    <m/>
    <n v="2"/>
    <x v="2"/>
    <n v="0"/>
    <s v="2 - Self Service - Portail"/>
    <s v="2-Adm/Appl/Corp/Compta/D365 Finance"/>
    <s v="DDE_CRP_CPT_DFIN_AUTREDDE"/>
  </r>
  <r>
    <x v="900"/>
    <x v="1"/>
    <s v="FOUBERT-GUILLON ARIANE"/>
    <s v="Création client cession - OBLE"/>
    <s v="Montparnasse"/>
    <s v="TINGATCODY AXELLE"/>
    <s v="TINGATCODY AXELLE"/>
    <s v="S220725-081"/>
    <s v="D365 Finance"/>
    <x v="11"/>
    <m/>
    <n v="2"/>
    <x v="2"/>
    <n v="0"/>
    <s v="2 - Self Service - Portail"/>
    <s v="2-Adm/Appl/Corp/Compta/D365 Finance"/>
    <s v="DDE_CRP_CPT_DFIN_TIERSCLICES"/>
  </r>
  <r>
    <x v="901"/>
    <x v="1"/>
    <s v="BOULIC MARC"/>
    <s v="Problème approbation facture"/>
    <s v="Assas"/>
    <s v="LAM MAHAMADOU MOUSTAPH"/>
    <s v="LAM MAHAMADOU MOUSTAPH"/>
    <s v="S220725-080"/>
    <s v="D365 Finance"/>
    <x v="6"/>
    <m/>
    <n v="2"/>
    <x v="2"/>
    <n v="0"/>
    <s v="2 - Self Service - Portail"/>
    <s v="2-Adm/Appl/Corp/Compta/D365 Finance"/>
    <s v="DDE_CRP_CPT_DFIN_AUTREDDE"/>
  </r>
  <r>
    <x v="902"/>
    <x v="1"/>
    <s v="BRUNEL-JARS FLORENCE"/>
    <s v="Création nouveau compte client"/>
    <s v="Vanves"/>
    <s v="KHALIL MOHAMMED"/>
    <s v="KHALIL MOHAMMED"/>
    <s v="S220725-078"/>
    <s v="D365 Finance"/>
    <x v="15"/>
    <m/>
    <n v="2"/>
    <x v="2"/>
    <n v="0"/>
    <s v="2 - Self Service - Portail"/>
    <s v="2-Adm/Appl/Corp/Compta/D365 Finance"/>
    <s v="DDE_CRP_CPT_DFIN_TIERSCLIHC"/>
  </r>
  <r>
    <x v="903"/>
    <x v="1"/>
    <s v="FERRY MURIEL"/>
    <s v="journal de banque MXN sur CHL"/>
    <s v="Malakoff"/>
    <s v="TINGATCODY AXELLE"/>
    <s v="TINGATCODY AXELLE"/>
    <s v="S220725-077"/>
    <s v="D365 Finance"/>
    <x v="6"/>
    <m/>
    <n v="2"/>
    <x v="2"/>
    <n v="0"/>
    <s v="2 - Self Service - Portail"/>
    <s v="2-Adm/Appl/Corp/Compta/D365 Finance"/>
    <s v="DDE_CRP_CPT_DFIN_AUTREDDE"/>
  </r>
  <r>
    <x v="904"/>
    <x v="1"/>
    <s v="BRILLAULT MELANIE"/>
    <s v="Intégration fichier facturation BT 07-2022"/>
    <s v="Maurepas"/>
    <s v="QUINT LAURENT"/>
    <s v="QUINT LAURENT"/>
    <s v="S220725-076"/>
    <s v="D365 Finance"/>
    <x v="1"/>
    <m/>
    <n v="2"/>
    <x v="2"/>
    <n v="0"/>
    <s v="2 - Self Service - Portail"/>
    <s v="2-Adm/Appl/Corp/Compta/D365 Finance"/>
    <s v="DDE_CRP_CPT_DFIN_VTEPREST"/>
  </r>
  <r>
    <x v="905"/>
    <x v="1"/>
    <s v="NADOUR FARID"/>
    <s v="Réception commandes RDD030 issues d’ AXEL"/>
    <s v="Maurepas"/>
    <s v="OUKHELIFA NASSIMA"/>
    <s v="OUKHELIFA NASSIMA"/>
    <s v="S220725-075"/>
    <s v="D365 Finance"/>
    <x v="6"/>
    <m/>
    <n v="2"/>
    <x v="2"/>
    <n v="0"/>
    <s v="2 - Self Service - Portail"/>
    <s v="2-Adm/Appl/Corp/Compta/D365 Finance"/>
    <s v="DDE_CRP_CPT_DFIN_AUTREDDE"/>
  </r>
  <r>
    <x v="906"/>
    <x v="1"/>
    <s v="NEDELEC ERIC"/>
    <s v="Création d'un fournisseur - demande de remboursement client"/>
    <s v="Maurepas"/>
    <s v="OUKHELIFA NASSIMA"/>
    <s v="OUKHELIFA NASSIMA"/>
    <s v="S220725-068"/>
    <s v="D365 Finance"/>
    <x v="16"/>
    <m/>
    <n v="2"/>
    <x v="2"/>
    <n v="0"/>
    <s v="2 - Self Service - Portail"/>
    <s v="2-Adm/Appl/Corp/Compta/D365 Finance"/>
    <s v="DDE_CRP_CPT_DFIN_FRNRBC"/>
  </r>
  <r>
    <x v="907"/>
    <x v="1"/>
    <s v="GUFFOND JEAN-CHARLES"/>
    <s v="Modification d'unité d'un article de service"/>
    <s v="Maurepas"/>
    <s v="MENONVILLE SYLVIANE"/>
    <s v="MENONVILLE SYLVIANE"/>
    <s v="S220725-058"/>
    <s v="D365 Finance"/>
    <x v="6"/>
    <m/>
    <n v="2"/>
    <x v="2"/>
    <n v="0"/>
    <s v="2 - Self Service - Portail"/>
    <s v="2-Adm/Appl/Corp/Compta/D365 Finance"/>
    <s v="DDE_CRP_CPT_DFIN_AUTREDDE"/>
  </r>
  <r>
    <x v="908"/>
    <x v="1"/>
    <s v="THIOUT MIREILLE"/>
    <s v="Pouvoir consulter les dimensions financières"/>
    <s v="Assas"/>
    <s v="BOUROBOU JEAN DE DIEU"/>
    <m/>
    <s v="S220725-056"/>
    <s v="D365 Finance"/>
    <x v="6"/>
    <m/>
    <n v="2"/>
    <x v="5"/>
    <n v="4"/>
    <s v="2 - Self Service - Portail"/>
    <m/>
    <s v="DDE_CRP_CPT_DFIN_AUTREDDE"/>
  </r>
  <r>
    <x v="909"/>
    <x v="1"/>
    <s v="DESAUBLIAUX MATTHIEU"/>
    <s v="factures prestations juillet 2022"/>
    <s v="Montparnasse"/>
    <s v="QUINT LAURENT"/>
    <s v="QUINT LAURENT"/>
    <s v="S220725-054"/>
    <s v="D365 Finance"/>
    <x v="1"/>
    <m/>
    <n v="2"/>
    <x v="2"/>
    <n v="0"/>
    <s v="2 - Self Service - Portail"/>
    <s v="2-Adm/Appl/Corp/Compta/D365 Finance"/>
    <s v="DDE_CRP_CPT_DFIN_VTEPREST"/>
  </r>
  <r>
    <x v="910"/>
    <x v="1"/>
    <s v="NEDELEC ERIC"/>
    <s v="Création d'un fournisseur - demande de remboursement client"/>
    <s v="Maurepas"/>
    <s v="OUKHELIFA NASSIMA"/>
    <s v="KHALIL MOHAMMED"/>
    <s v="S220725-053"/>
    <s v="D365 Finance"/>
    <x v="16"/>
    <m/>
    <n v="2"/>
    <x v="2"/>
    <n v="0"/>
    <s v="2 - Self Service - Portail"/>
    <s v="2-Adm/Appl/Corp/Compta/D365 Finance"/>
    <s v="DDE_CRP_CPT_DFIN_FRNRBC"/>
  </r>
  <r>
    <x v="911"/>
    <x v="1"/>
    <s v="BOULIC MARC"/>
    <s v="Perte d'accès à la visualisation des factures"/>
    <s v="Assas"/>
    <s v="TINGATCODY AXELLE"/>
    <s v="TINGATCODY AXELLE"/>
    <s v="S220725-051"/>
    <s v="D365 Finance"/>
    <x v="6"/>
    <m/>
    <n v="2"/>
    <x v="2"/>
    <n v="0"/>
    <s v="2 - Self Service - Portail"/>
    <s v="2-Adm/Appl/Corp/Compta/D365 Finance"/>
    <s v="DDE_CRP_CPT_DFIN_AUTREDDE"/>
  </r>
  <r>
    <x v="912"/>
    <x v="1"/>
    <s v="BARON ANTOINE"/>
    <s v="Problème de visualisation de facture"/>
    <s v="Vanves"/>
    <s v="TINGATCODY AXELLE"/>
    <s v="TINGATCODY AXELLE"/>
    <s v="S220725-050"/>
    <s v="D365 Finance"/>
    <x v="6"/>
    <m/>
    <n v="2"/>
    <x v="2"/>
    <n v="0"/>
    <s v="2 - Self Service - Portail"/>
    <s v="2-Adm/Appl/Corp/Compta/D365 Finance"/>
    <s v="DDE_CRP_CPT_DFIN_AUTREDDE"/>
  </r>
  <r>
    <x v="913"/>
    <x v="1"/>
    <s v="GAUTIER ANNE"/>
    <s v="Création client FATATRAC EDICARE"/>
    <s v="Assas"/>
    <s v="KHALIL MOHAMMED"/>
    <s v="KHALIL MOHAMMED"/>
    <s v="S220725-044"/>
    <s v="D365 Finance"/>
    <x v="0"/>
    <m/>
    <n v="2"/>
    <x v="2"/>
    <n v="0"/>
    <s v="2 - Self Service - Portail"/>
    <s v="2-Adm/Appl/Corp/Compta/D365 Finance"/>
    <s v="DDE_CRP_CPT_DFIN_CLIADV"/>
  </r>
  <r>
    <x v="914"/>
    <x v="1"/>
    <s v="BALLOT-ANCELLE VALERIE"/>
    <s v="Table de paramétrage  Transco NUCLI"/>
    <s v="Vanves"/>
    <s v="TINGATCODY AXELLE"/>
    <s v="TINGATCODY AXELLE"/>
    <s v="S220725-043"/>
    <s v="D365 Finance"/>
    <x v="6"/>
    <m/>
    <n v="2"/>
    <x v="2"/>
    <n v="0"/>
    <s v="2 - Self Service - Portail"/>
    <s v="2-Adm/Appl/Corp/Compta/D365 Finance"/>
    <s v="DDE_CRP_CPT_DFIN_AUTREDDE"/>
  </r>
  <r>
    <x v="915"/>
    <x v="1"/>
    <s v="FAJERMAN PATRICK"/>
    <s v="ecritures bancaires du journal CLOCLT ne remontent pas dans linki"/>
    <s v="Vanves"/>
    <s v="GHARBI JIHANE"/>
    <s v="DIALLO ADAMA"/>
    <s v="S220725-048"/>
    <s v="D365 Finance"/>
    <x v="6"/>
    <m/>
    <n v="3"/>
    <x v="2"/>
    <n v="0"/>
    <s v="2 - Self Service - Portail"/>
    <s v="3-Ing/Appl/Corp/Compta/D365 Finance"/>
    <s v="DDE_CRP_CPT_DFIN_AUTREDDE"/>
  </r>
  <r>
    <x v="916"/>
    <x v="1"/>
    <s v="JALOUX ANGELINE"/>
    <s v="Création client ordinaire ADV"/>
    <s v="Montparnasse"/>
    <s v="KHALIL MOHAMMED"/>
    <s v="KHALIL MOHAMMED"/>
    <s v="S220725-034"/>
    <s v="D365 Finance"/>
    <x v="0"/>
    <m/>
    <n v="2"/>
    <x v="2"/>
    <n v="0"/>
    <s v="2 - Self Service - Portail"/>
    <s v="2-Adm/Appl/Corp/Compta/D365 Finance"/>
    <s v="DDE_CRP_CPT_DFIN_CLIADV"/>
  </r>
  <r>
    <x v="917"/>
    <x v="1"/>
    <s v="DESLANDES GLADYS"/>
    <s v="noms phonétiques"/>
    <s v="Maurepas"/>
    <s v="KHALIL MOHAMMED"/>
    <s v="KHALIL MOHAMMED"/>
    <s v="S220725-032"/>
    <s v="D365 Finance"/>
    <x v="7"/>
    <m/>
    <n v="2"/>
    <x v="2"/>
    <n v="0"/>
    <s v="2 - Self Service - Portail"/>
    <s v="2-Adm/Appl/Corp/Compta/D365 Finance"/>
    <s v="DDE_CRP_CPT_DFIN_NOMPHON"/>
  </r>
  <r>
    <x v="918"/>
    <x v="1"/>
    <s v="GAUTIER ANNE"/>
    <s v="Création Client cession PENGUIN"/>
    <s v="Assas"/>
    <s v="TINGATCODY AXELLE"/>
    <s v="TINGATCODY AXELLE"/>
    <s v="S220725-031"/>
    <s v="D365 Finance"/>
    <x v="11"/>
    <m/>
    <n v="2"/>
    <x v="2"/>
    <n v="0"/>
    <s v="2 - Self Service - Portail"/>
    <s v="2-Adm/Appl/Corp/Compta/D365 Finance"/>
    <s v="DDE_CRP_CPT_DFIN_TIERSCLICES"/>
  </r>
  <r>
    <x v="919"/>
    <x v="1"/>
    <s v="VERRIERE-CATIN CHRISTELE"/>
    <s v="Intégration fichier INT242 : INT242_DIS220725_GMA_002"/>
    <s v="Maurepas"/>
    <s v="QUINT LAURENT"/>
    <s v="QUINT LAURENT"/>
    <s v="S220725-030"/>
    <s v="D365 Finance"/>
    <x v="1"/>
    <m/>
    <n v="2"/>
    <x v="2"/>
    <n v="0"/>
    <s v="2 - Self Service - Portail"/>
    <s v="2-Adm/Appl/Corp/Compta/D365 Finance"/>
    <s v="DDE_CRP_CPT_DFIN_VTEPREST"/>
  </r>
  <r>
    <x v="920"/>
    <x v="1"/>
    <s v="TALBI FATIMA"/>
    <s v="Création de 3 fournisseurs"/>
    <s v="Assas"/>
    <s v="LAM MAHAMADOU MOUSTAPH"/>
    <s v="LAM MAHAMADOU MOUSTAPH"/>
    <s v="S220725-019"/>
    <s v="D365 Finance"/>
    <x v="5"/>
    <m/>
    <n v="2"/>
    <x v="2"/>
    <n v="0"/>
    <s v="2 - Self Service - Portail"/>
    <s v="2-Adm/Appl/Corp/Compta/D365 Finance"/>
    <s v="DDE_CRP_CPT_DFIN_TIERSFRN"/>
  </r>
  <r>
    <x v="921"/>
    <x v="1"/>
    <s v="BALLOT-ANCELLE VALERIE"/>
    <s v="TPL sur l'expédition ventes directes HLD - confirmation de prélèvement terminée"/>
    <s v="Vanves"/>
    <s v="COUTAREL PIERRE-ANTOINE"/>
    <s v="QUINT LAURENT"/>
    <s v="S220725-016"/>
    <s v="D365 Finance"/>
    <x v="6"/>
    <m/>
    <n v="2"/>
    <x v="2"/>
    <n v="0"/>
    <s v="2 - Self Service - Portail"/>
    <s v="2-Adm/Appl/Corp/Compta/D365 Finance"/>
    <s v="DDE_CRP_CPT_DFIN_AUTREDDE"/>
  </r>
  <r>
    <x v="922"/>
    <x v="1"/>
    <s v="FLEURY JULIEN"/>
    <s v="Création nouveau fournisseur"/>
    <s v="Malakoff"/>
    <s v="KHALIL MOHAMMED"/>
    <s v="KHALIL MOHAMMED"/>
    <s v="S220725-009"/>
    <s v="D365 Finance"/>
    <x v="9"/>
    <m/>
    <n v="2"/>
    <x v="2"/>
    <n v="0"/>
    <s v="2 - Self Service - Portail"/>
    <s v="2-Adm/Appl/Corp/Compta/D365 Finance"/>
    <s v="DDE_CRP_CPT_DFIN_TIERSFRNF"/>
  </r>
  <r>
    <x v="923"/>
    <x v="1"/>
    <s v="VERRIERE-CATIN CHRISTELE"/>
    <s v="Intégration fichier : INT242_DIS220725_GMA_001"/>
    <s v="Maurepas"/>
    <s v="QUINT LAURENT"/>
    <s v="QUINT LAURENT"/>
    <s v="S220725-002"/>
    <s v="D365 Finance"/>
    <x v="1"/>
    <m/>
    <n v="2"/>
    <x v="2"/>
    <n v="0"/>
    <s v="2 - Self Service - Portail"/>
    <s v="2-Adm/Appl/Corp/Compta/D365 Finance"/>
    <s v="DDE_CRP_CPT_DFIN_VTEPREST"/>
  </r>
  <r>
    <x v="924"/>
    <x v="1"/>
    <s v="SOULAT VALERIE"/>
    <s v="FAY FOURN ABSENT EDIFA"/>
    <s v="Vanves"/>
    <s v="COMBESCURE SARAH"/>
    <s v="COMBESCURE SARAH"/>
    <s v="S220725-001"/>
    <s v="D365 Finance"/>
    <x v="6"/>
    <m/>
    <n v="2"/>
    <x v="2"/>
    <n v="0"/>
    <s v="2 - Self Service - Portail"/>
    <s v="4-Pmo/Appl/Corp/Compta/D365 Finance"/>
    <s v="DDE_CRP_CPT_DFIN_AUTREDDE"/>
  </r>
  <r>
    <x v="925"/>
    <x v="1"/>
    <s v="FROMAGEOT JEROME"/>
    <s v="Création accès D365 LAT001 - Contrôleur de gestion opérationnel Aurélien Corbillon"/>
    <s v="Lattès"/>
    <s v="THEVENIN FREDERIC"/>
    <s v="THEVENIN FREDERIC"/>
    <s v="S220724-002"/>
    <s v="D365 Finance"/>
    <x v="6"/>
    <m/>
    <n v="2"/>
    <x v="2"/>
    <n v="0"/>
    <s v="2 - Self Service - Portail"/>
    <s v="1-Expl/Appl/Corp/Compta/D365 Finance"/>
    <s v="DDE_CRP_CPT_DFIN_AUTREDDE"/>
  </r>
  <r>
    <x v="926"/>
    <x v="1"/>
    <s v="POURDIEU HAUDE"/>
    <s v="Création de fournisseurs"/>
    <s v="Assas"/>
    <s v="LAM MAHAMADOU MOUSTAPH"/>
    <s v="LAM MAHAMADOU MOUSTAPH"/>
    <s v="S220723-001"/>
    <s v="D365 Finance"/>
    <x v="5"/>
    <m/>
    <n v="2"/>
    <x v="2"/>
    <n v="0"/>
    <s v="2 - Self Service - Portail"/>
    <s v="2-Adm/Appl/Corp/Compta/D365 Finance"/>
    <s v="DDE_CRP_CPT_DFIN_TIERSFRN"/>
  </r>
  <r>
    <x v="927"/>
    <x v="1"/>
    <s v="POURDIEU HAUDE"/>
    <s v="Création d'un fournisseur"/>
    <s v="Assas"/>
    <s v="LAM MAHAMADOU MOUSTAPH"/>
    <s v="LAM MAHAMADOU MOUSTAPH"/>
    <s v="S220722-108"/>
    <s v="D365 Finance"/>
    <x v="5"/>
    <m/>
    <n v="2"/>
    <x v="2"/>
    <n v="0"/>
    <s v="2 - Self Service - Portail"/>
    <s v="2-Adm/Appl/Corp/Compta/D365 Finance"/>
    <s v="DDE_CRP_CPT_DFIN_TIERSFRN"/>
  </r>
  <r>
    <x v="928"/>
    <x v="1"/>
    <s v="POURDIEU HAUDE"/>
    <s v="Ajout d'un WF de validation sur LEH011"/>
    <s v="Assas"/>
    <s v="LAM MAHAMADOU MOUSTAPH"/>
    <s v="QUINT LAURENT"/>
    <s v="S220722-107"/>
    <s v="D365 Finance"/>
    <x v="8"/>
    <m/>
    <n v="2"/>
    <x v="2"/>
    <n v="0"/>
    <s v="2 - Self Service - Portail"/>
    <s v="2-Adm/Appl/Corp/Compta/D365 Finance"/>
    <s v="DDE_CRP_CPT_DFIN_WKFCDE"/>
  </r>
  <r>
    <x v="929"/>
    <x v="1"/>
    <s v="HOUEL NATHALIE"/>
    <s v="pb workflow paiements HL / HLD"/>
    <s v="Vanves"/>
    <s v="LAM MAHAMADOU MOUSTAPH"/>
    <s v="QUINT LAURENT"/>
    <s v="S220722-105"/>
    <s v="D365 Finance"/>
    <x v="28"/>
    <m/>
    <n v="2"/>
    <x v="2"/>
    <n v="0"/>
    <s v="2 - Self Service - Portail"/>
    <s v="2-Adm/Appl/Corp/Compta/D365 Finance"/>
    <s v="DDE_CRP_CPT_DFIN_WKFPAI"/>
  </r>
  <r>
    <x v="930"/>
    <x v="1"/>
    <s v="BABIN NICOLAS"/>
    <s v="Modification + mise en production du WF CHL811"/>
    <s v="Montparnasse"/>
    <s v="LAM MAHAMADOU MOUSTAPH"/>
    <s v="QUINT LAURENT"/>
    <s v="S220722-104"/>
    <s v="D365 Finance"/>
    <x v="8"/>
    <m/>
    <n v="2"/>
    <x v="2"/>
    <n v="0"/>
    <s v="2 - Self Service - Portail"/>
    <s v="2-Adm/Appl/Corp/Compta/D365 Finance"/>
    <s v="DDE_CRP_CPT_DFIN_WKFCDE"/>
  </r>
  <r>
    <x v="931"/>
    <x v="1"/>
    <s v="TRAORE MARTINA"/>
    <s v="Workflow non conforme"/>
    <s v="Vanves"/>
    <s v="QUINT LAURENT"/>
    <s v="QUINT LAURENT"/>
    <s v="S220722-102"/>
    <s v="D365 Finance"/>
    <x v="6"/>
    <m/>
    <n v="2"/>
    <x v="2"/>
    <n v="0"/>
    <s v="2 - Self Service - Portail"/>
    <s v="2-Adm/Appl/Corp/Compta/D365 Finance"/>
    <s v="DDE_CRP_CPT_DFIN_AUTREDDE"/>
  </r>
  <r>
    <x v="932"/>
    <x v="1"/>
    <s v="JALOUX ANGELINE"/>
    <s v="Création client ordinaire ADV"/>
    <s v="Montparnasse"/>
    <s v="KHALIL MOHAMMED"/>
    <s v="KHALIL MOHAMMED"/>
    <s v="S220722-101"/>
    <s v="D365 Finance"/>
    <x v="0"/>
    <m/>
    <n v="2"/>
    <x v="2"/>
    <n v="0"/>
    <s v="2 - Self Service - Portail"/>
    <s v="2-Adm/Appl/Corp/Compta/D365 Finance"/>
    <s v="DDE_CRP_CPT_DFIN_CLIADV"/>
  </r>
  <r>
    <x v="933"/>
    <x v="1"/>
    <s v="CHAUVET JENNIFER"/>
    <s v="Demande pour débloquer dans D365 un article en gestion POD"/>
    <s v="Montparnasse"/>
    <s v="TINGATCODY AXELLE"/>
    <s v="TINGATCODY AXELLE"/>
    <s v="S220722-095"/>
    <s v="D365 Finance"/>
    <x v="6"/>
    <m/>
    <n v="2"/>
    <x v="2"/>
    <n v="0"/>
    <s v="2 - Self Service - Portail"/>
    <s v="2-Adm/Appl/Corp/Compta/D365 Finance"/>
    <s v="DDE_CRP_CPT_DFIN_AUTREDDE"/>
  </r>
  <r>
    <x v="934"/>
    <x v="1"/>
    <s v="SOBEK ANNE SOPHIE"/>
    <s v="Chargement de fichiers d'articles de service"/>
    <s v="Vanves"/>
    <s v="TINGATCODY AXELLE"/>
    <s v="TINGATCODY AXELLE"/>
    <s v="S220722-094"/>
    <s v="D365 Finance"/>
    <x v="13"/>
    <m/>
    <n v="2"/>
    <x v="2"/>
    <n v="0"/>
    <s v="2 - Self Service - Portail"/>
    <s v="2-Adm/Appl/Corp/Compta/D365 Finance"/>
    <s v="DDE_CRP_CPT_DFIN_ARTSERV"/>
  </r>
  <r>
    <x v="935"/>
    <x v="1"/>
    <s v="BABIN NICOLAS"/>
    <s v="WF factures CHL811"/>
    <s v="Montparnasse"/>
    <s v="QUINT LAURENT"/>
    <s v="QUINT LAURENT"/>
    <s v="S220722-087"/>
    <s v="D365 Finance"/>
    <x v="8"/>
    <m/>
    <n v="2"/>
    <x v="2"/>
    <n v="0"/>
    <s v="2 - Self Service - Portail"/>
    <s v="2-Adm/Appl/Corp/Compta/D365 Finance"/>
    <s v="DDE_CRP_CPT_DFIN_WKFCDE"/>
  </r>
  <r>
    <x v="936"/>
    <x v="1"/>
    <s v="PERRIN XAVIER"/>
    <s v="Commande retournée"/>
    <s v="Malakoff"/>
    <s v="QUINT LAURENT"/>
    <s v="QUINT LAURENT"/>
    <s v="S220722-084"/>
    <s v="D365 Finance"/>
    <x v="6"/>
    <m/>
    <n v="2"/>
    <x v="2"/>
    <n v="0"/>
    <s v="2 - Self Service - Portail"/>
    <s v="2-Adm/Appl/Corp/Compta/D365 Finance"/>
    <s v="DDE_CRP_CPT_DFIN_AUTREDDE"/>
  </r>
  <r>
    <x v="937"/>
    <x v="1"/>
    <s v="QUENECHDU GAELLANE"/>
    <s v="Création de 2 fournisseurs BSO CHL"/>
    <s v="Maurepas"/>
    <s v="LAM MAHAMADOU MOUSTAPH"/>
    <s v="LAM MAHAMADOU MOUSTAPH"/>
    <s v="S220722-081"/>
    <s v="D365 Finance"/>
    <x v="21"/>
    <m/>
    <n v="2"/>
    <x v="2"/>
    <n v="0"/>
    <s v="2 - Self Service - Portail"/>
    <s v="2-Adm/Appl/Corp/Compta/D365 Finance"/>
    <s v="DDE_CRP_CPT_DFIN_FRNB"/>
  </r>
  <r>
    <x v="938"/>
    <x v="1"/>
    <s v="DESLANDES GLADYS"/>
    <s v="int236_0010"/>
    <s v="Maurepas"/>
    <s v="KHALIL MOHAMMED"/>
    <s v="KHALIL MOHAMMED"/>
    <s v="S220722-080"/>
    <s v="D365 Finance"/>
    <x v="17"/>
    <m/>
    <n v="2"/>
    <x v="2"/>
    <n v="0"/>
    <s v="2 - Self Service - Portail"/>
    <s v="2-Adm/Appl/Corp/Compta/D365 Finance"/>
    <s v="DDE_CRP_CPT_DFIN_LETCLIDIS"/>
  </r>
  <r>
    <x v="939"/>
    <x v="1"/>
    <s v="GAUTIER ANNE"/>
    <s v="MAJ WF FACTURES RAG002 DJ"/>
    <s v="Assas"/>
    <s v="QUINT LAURENT"/>
    <s v="QUINT LAURENT"/>
    <s v="S220722-078"/>
    <s v="D365 Finance"/>
    <x v="8"/>
    <m/>
    <n v="2"/>
    <x v="2"/>
    <n v="0"/>
    <s v="2 - Self Service - Portail"/>
    <s v="2-Adm/Appl/Corp/Compta/D365 Finance"/>
    <s v="DDE_CRP_CPT_DFIN_WKFCDE"/>
  </r>
  <r>
    <x v="940"/>
    <x v="1"/>
    <s v="BURIDON JOELLE"/>
    <s v="Création fournisseur FAB"/>
    <s v="Vanves"/>
    <s v="LAM MAHAMADOU MOUSTAPH"/>
    <s v="LAM MAHAMADOU MOUSTAPH"/>
    <s v="S220722-075"/>
    <s v="D365 Finance"/>
    <x v="9"/>
    <m/>
    <n v="2"/>
    <x v="2"/>
    <n v="0"/>
    <s v="2 - Self Service - Portail"/>
    <s v="2-Adm/Appl/Corp/Compta/D365 Finance"/>
    <s v="DDE_CRP_CPT_DFIN_TIERSFRNF"/>
  </r>
  <r>
    <x v="941"/>
    <x v="1"/>
    <s v="FOURNIER ROMAIN"/>
    <s v="Nouveau client Fayard"/>
    <s v="Montparnasse"/>
    <s v="KHALIL MOHAMMED"/>
    <s v="KHALIL MOHAMMED"/>
    <s v="S220722-072"/>
    <s v="D365 Finance"/>
    <x v="0"/>
    <m/>
    <n v="2"/>
    <x v="2"/>
    <n v="0"/>
    <s v="2 - Self Service - Portail"/>
    <s v="2-Adm/Appl/Corp/Compta/D365 Finance"/>
    <s v="DDE_CRP_CPT_DFIN_CLIADV"/>
  </r>
  <r>
    <x v="942"/>
    <x v="1"/>
    <s v="AKKOUCHE SARAH"/>
    <s v="création fournisseur fab"/>
    <s v="Malakoff"/>
    <s v="LAM MAHAMADOU MOUSTAPH"/>
    <s v="LAM MAHAMADOU MOUSTAPH"/>
    <s v="S220722-066"/>
    <s v="D365 Finance"/>
    <x v="9"/>
    <m/>
    <n v="2"/>
    <x v="2"/>
    <n v="0"/>
    <s v="2 - Self Service - Portail"/>
    <s v="2-Adm/Appl/Corp/Compta/D365 Finance"/>
    <s v="DDE_CRP_CPT_DFIN_TIERSFRNF"/>
  </r>
  <r>
    <x v="943"/>
    <x v="1"/>
    <s v="SOBEK ANNE SOPHIE"/>
    <s v="Chargement d'ID Modèle pour CHL pour les facturations des Services Centraux"/>
    <s v="Vanves"/>
    <s v="QUINT LAURENT"/>
    <s v="QUINT LAURENT"/>
    <s v="S220722-065"/>
    <s v="D365 Finance"/>
    <x v="26"/>
    <m/>
    <n v="2"/>
    <x v="2"/>
    <n v="0"/>
    <s v="2 - Self Service - Portail"/>
    <s v="2-Adm/Appl/Corp/Compta/D365 Finance"/>
    <s v="DDE_CRP_CPT_DFIN_IDMOD"/>
  </r>
  <r>
    <x v="944"/>
    <x v="1"/>
    <s v="COUTAREL PIERRE-ANTOINE"/>
    <s v="Factures bloquées empêchant la modification par les équipes comptables : forcer les déconnexions"/>
    <s v="Vanves"/>
    <s v="QUINT LAURENT"/>
    <s v="QUINT LAURENT"/>
    <s v="S220722-064"/>
    <s v="D365 Finance"/>
    <x v="6"/>
    <m/>
    <n v="2"/>
    <x v="2"/>
    <n v="0"/>
    <s v="2 - Self Service - Portail"/>
    <s v="2-Adm/Appl/Corp/Compta/D365 Finance"/>
    <s v="DDE_CRP_CPT_DFIN_AUTREDDE"/>
  </r>
  <r>
    <x v="945"/>
    <x v="1"/>
    <s v="POTY ELODIE"/>
    <s v="Ajout RIB suite suppression bascule D365"/>
    <s v="Vanves"/>
    <s v="LAM MAHAMADOU MOUSTAPH"/>
    <s v="LAM MAHAMADOU MOUSTAPH"/>
    <s v="S220722-063"/>
    <s v="D365 Finance"/>
    <x v="6"/>
    <m/>
    <n v="2"/>
    <x v="2"/>
    <n v="0"/>
    <s v="2 - Self Service - Portail"/>
    <s v="2-Adm/Appl/Corp/Compta/D365 Finance"/>
    <s v="DDE_CRP_CPT_DFIN_AUTREDDE"/>
  </r>
  <r>
    <x v="946"/>
    <x v="1"/>
    <s v="AKKOUCHE SARAH"/>
    <s v="CREATION FOURNISSEURS FAB"/>
    <s v="Malakoff"/>
    <m/>
    <s v="KHALIL MOHAMMED"/>
    <s v="S220722-062"/>
    <s v="D365 Finance"/>
    <x v="9"/>
    <m/>
    <n v="2"/>
    <x v="0"/>
    <n v="0"/>
    <s v="2 - Self Service - Portail"/>
    <s v="2-Adm/Appl/Corp/Compta/D365 Finance"/>
    <s v="DDE_CRP_CPT_DFIN_TIERSFRNF"/>
  </r>
  <r>
    <x v="947"/>
    <x v="1"/>
    <s v="FLEURY JULIEN"/>
    <s v="Création nouveau fournisseur"/>
    <s v="Malakoff"/>
    <s v="LAM MAHAMADOU MOUSTAPH"/>
    <s v="LAM MAHAMADOU MOUSTAPH"/>
    <s v="S220722-058"/>
    <s v="D365 Finance"/>
    <x v="9"/>
    <m/>
    <n v="2"/>
    <x v="2"/>
    <n v="0"/>
    <s v="2 - Self Service - Portail"/>
    <s v="2-Adm/Appl/Corp/Compta/D365 Finance"/>
    <s v="DDE_CRP_CPT_DFIN_TIERSFRNF"/>
  </r>
  <r>
    <x v="948"/>
    <x v="1"/>
    <s v="AKKOUCHE SARAH"/>
    <s v="CREATION FOURNISSEUR FAB"/>
    <s v="Malakoff"/>
    <m/>
    <s v="HWANG SE-WON"/>
    <s v="S220722-054"/>
    <s v="D365 Finance"/>
    <x v="9"/>
    <m/>
    <n v="2"/>
    <x v="2"/>
    <n v="0"/>
    <s v="2 - Self Service - Portail"/>
    <s v="5-Métier/Corp/Compta fournisseur Fabrication"/>
    <s v="DDE_CRP_CPT_DFIN_TIERSFRNF"/>
  </r>
  <r>
    <x v="949"/>
    <x v="1"/>
    <s v="FLEURY JULIEN"/>
    <s v="Changement de RIB"/>
    <s v="Malakoff"/>
    <s v="LAM MAHAMADOU MOUSTAPH"/>
    <s v="LAM MAHAMADOU MOUSTAPH"/>
    <s v="S220722-050"/>
    <s v="D365 Finance"/>
    <x v="10"/>
    <m/>
    <n v="2"/>
    <x v="2"/>
    <n v="0"/>
    <s v="2 - Self Service - Portail"/>
    <s v="2-Adm/Appl/Corp/Compta/D365 Finance"/>
    <s v="DDE_CRP_CPT_DFIN_RIBFRN"/>
  </r>
  <r>
    <x v="950"/>
    <x v="1"/>
    <s v="MARCIC ANNIE"/>
    <s v="INT306 CHL"/>
    <s v="Vanves"/>
    <s v="TINGATCODY AXELLE"/>
    <s v="TINGATCODY AXELLE"/>
    <s v="S220722-048"/>
    <s v="D365 Finance"/>
    <x v="12"/>
    <m/>
    <n v="2"/>
    <x v="2"/>
    <n v="0"/>
    <s v="2 - Self Service - Portail"/>
    <s v="2-Adm/Appl/Corp/Compta/D365 Finance"/>
    <s v="DDE_CRP_CPT_DFIN_ODCPT"/>
  </r>
  <r>
    <x v="951"/>
    <x v="1"/>
    <s v="ZAMBRANO YANEZ FRANCYS"/>
    <s v="Création client cession"/>
    <s v="Montparnasse"/>
    <s v="KHALIL MOHAMMED"/>
    <s v="KHALIL MOHAMMED"/>
    <s v="S220722-044"/>
    <s v="D365 Finance"/>
    <x v="11"/>
    <m/>
    <n v="2"/>
    <x v="2"/>
    <n v="0"/>
    <s v="2 - Self Service - Portail"/>
    <s v="2-Adm/Appl/Corp/Compta/D365 Finance"/>
    <s v="DDE_CRP_CPT_DFIN_TIERSCLICES"/>
  </r>
  <r>
    <x v="952"/>
    <x v="1"/>
    <s v="FERRY MURIEL"/>
    <s v="CALMANN - demande d'autorisation saisie manuelle pour le cpte 65810001"/>
    <s v="Malakoff"/>
    <s v="TINGATCODY AXELLE"/>
    <s v="TINGATCODY AXELLE"/>
    <s v="S220722-042"/>
    <s v="D365 Finance"/>
    <x v="6"/>
    <m/>
    <n v="2"/>
    <x v="2"/>
    <n v="0"/>
    <s v="2 - Self Service - Portail"/>
    <s v="2-Adm/Appl/Corp/Compta/D365 Finance"/>
    <s v="DDE_CRP_CPT_DFIN_AUTREDDE"/>
  </r>
  <r>
    <x v="953"/>
    <x v="1"/>
    <s v="BURIDON JOELLE"/>
    <s v="Changement de RIB"/>
    <s v="Vanves"/>
    <s v="LAM MAHAMADOU MOUSTAPH"/>
    <s v="LAM MAHAMADOU MOUSTAPH"/>
    <s v="S220722-040"/>
    <s v="D365 Finance"/>
    <x v="10"/>
    <m/>
    <n v="2"/>
    <x v="2"/>
    <n v="0"/>
    <s v="2 - Self Service - Portail"/>
    <s v="2-Adm/Appl/Corp/Compta/D365 Finance"/>
    <s v="DDE_CRP_CPT_DFIN_RIBFRN"/>
  </r>
  <r>
    <x v="954"/>
    <x v="1"/>
    <s v="SOBEK ANNE SOPHIE"/>
    <s v="Intégration de fichiers d'articles pour KWY &amp; PRO"/>
    <s v="Vanves"/>
    <s v="TINGATCODY AXELLE"/>
    <s v="TINGATCODY AXELLE"/>
    <s v="S220722-037"/>
    <s v="D365 Finance"/>
    <x v="13"/>
    <m/>
    <n v="2"/>
    <x v="2"/>
    <n v="0"/>
    <s v="2 - Self Service - Portail"/>
    <s v="2-Adm/Appl/Corp/Compta/D365 Finance"/>
    <s v="DDE_CRP_CPT_DFIN_ARTSERV"/>
  </r>
  <r>
    <x v="955"/>
    <x v="1"/>
    <s v="CABUIL MARIE"/>
    <s v="création clients ordinaires"/>
    <s v="Vanves"/>
    <s v="LAM MAHAMADOU MOUSTAPH"/>
    <s v="LAM MAHAMADOU MOUSTAPH"/>
    <s v="S220722-031"/>
    <s v="D365 Finance"/>
    <x v="0"/>
    <m/>
    <n v="2"/>
    <x v="2"/>
    <n v="0"/>
    <s v="2 - Self Service - Portail"/>
    <s v="2-Adm/Appl/Corp/Compta/D365 Finance"/>
    <s v="DDE_CRP_CPT_DFIN_CLIADV"/>
  </r>
  <r>
    <x v="956"/>
    <x v="1"/>
    <s v="BURIDON JOELLE"/>
    <s v="CREATION FOURNISSEUR FAB"/>
    <s v="Vanves"/>
    <s v="LAM MAHAMADOU MOUSTAPH"/>
    <s v="LAM MAHAMADOU MOUSTAPH"/>
    <s v="S220722-030"/>
    <s v="D365 Finance"/>
    <x v="9"/>
    <m/>
    <n v="2"/>
    <x v="2"/>
    <n v="0"/>
    <s v="2 - Self Service - Portail"/>
    <s v="2-Adm/Appl/Corp/Compta/D365 Finance"/>
    <s v="DDE_CRP_CPT_DFIN_TIERSFRNF"/>
  </r>
  <r>
    <x v="957"/>
    <x v="1"/>
    <s v="JALOUX ANGELINE"/>
    <s v="Création client ordinaire ADV"/>
    <s v="Montparnasse"/>
    <s v="LAM MAHAMADOU MOUSTAPH"/>
    <s v="LAM MAHAMADOU MOUSTAPH"/>
    <s v="S220722-026"/>
    <s v="D365 Finance"/>
    <x v="0"/>
    <m/>
    <n v="2"/>
    <x v="2"/>
    <n v="0"/>
    <s v="2 - Self Service - Portail"/>
    <s v="2-Adm/Appl/Corp/Compta/D365 Finance"/>
    <s v="DDE_CRP_CPT_DFIN_CLIADV"/>
  </r>
  <r>
    <x v="958"/>
    <x v="1"/>
    <s v="GUILLAUME THOMAS"/>
    <s v="STO001 Client Yolimwon Publishers"/>
    <s v="Montparnasse"/>
    <s v="LAM MAHAMADOU MOUSTAPH"/>
    <s v="LAM MAHAMADOU MOUSTAPH"/>
    <s v="S220722-019"/>
    <s v="D365 Finance"/>
    <x v="11"/>
    <m/>
    <n v="2"/>
    <x v="2"/>
    <n v="0"/>
    <s v="2 - Self Service - Portail"/>
    <s v="2-Adm/Appl/Corp/Compta/D365 Finance"/>
    <s v="DDE_CRP_CPT_DFIN_TIERSCLICES"/>
  </r>
  <r>
    <x v="959"/>
    <x v="1"/>
    <s v="TONDELIER CLEMENCE"/>
    <s v="GRA001 - Facturations de prestations"/>
    <s v="Montparnasse"/>
    <s v="QUINT LAURENT"/>
    <s v="QUINT LAURENT"/>
    <s v="S220722-018"/>
    <s v="D365 Finance"/>
    <x v="1"/>
    <m/>
    <n v="2"/>
    <x v="2"/>
    <n v="0"/>
    <s v="2 - Self Service - Portail"/>
    <s v="2-Adm/Appl/Corp/Compta/D365 Finance"/>
    <s v="DDE_CRP_CPT_DFIN_VTEPREST"/>
  </r>
  <r>
    <x v="960"/>
    <x v="1"/>
    <s v="POTY ELODIE"/>
    <s v="ABSENCE UG CHL410 DANS KOFAX"/>
    <s v="Vanves"/>
    <s v="TINGATCODY AXELLE"/>
    <s v="TINGATCODY AXELLE"/>
    <s v="S220722-016"/>
    <s v="D365 Finance"/>
    <x v="6"/>
    <m/>
    <n v="2"/>
    <x v="2"/>
    <n v="0"/>
    <s v="2 - Self Service - Portail"/>
    <s v="2-Adm/Appl/Corp/Compta/D365 Finance"/>
    <s v="DDE_CRP_CPT_DFIN_AUTREDDE"/>
  </r>
  <r>
    <x v="961"/>
    <x v="1"/>
    <s v="SOBEK ANNE SOPHIE"/>
    <s v="Problème de génération des OD de gestion des ventes non distribuées"/>
    <s v="Vanves"/>
    <s v="TINGATCODY AXELLE"/>
    <s v="TINGATCODY AXELLE"/>
    <s v="S220722-014"/>
    <s v="D365 Finance"/>
    <x v="6"/>
    <m/>
    <n v="2"/>
    <x v="2"/>
    <n v="0"/>
    <s v="2 - Self Service - Portail"/>
    <s v="2-Adm/Appl/Corp/Compta/D365 Finance"/>
    <s v="DDE_CRP_CPT_DFIN_AUTREDDE"/>
  </r>
  <r>
    <x v="962"/>
    <x v="1"/>
    <s v="DESLANDES GLADYS"/>
    <s v="noms phonétiques"/>
    <s v="Maurepas"/>
    <s v="KHALIL MOHAMMED"/>
    <s v="KHALIL MOHAMMED"/>
    <s v="S220722-005"/>
    <s v="D365 Finance"/>
    <x v="7"/>
    <m/>
    <n v="2"/>
    <x v="2"/>
    <n v="0"/>
    <s v="2 - Self Service - Portail"/>
    <s v="2-Adm/Appl/Corp/Compta/D365 Finance"/>
    <s v="DDE_CRP_CPT_DFIN_NOMPHON"/>
  </r>
  <r>
    <x v="963"/>
    <x v="1"/>
    <s v="CHAMARD SARAH"/>
    <s v="01 - CREATION CLIENT CESSION"/>
    <s v="Montparnasse"/>
    <s v="TINGATCODY AXELLE"/>
    <s v="TINGATCODY AXELLE"/>
    <s v="S220722-003"/>
    <s v="D365 Finance"/>
    <x v="11"/>
    <m/>
    <n v="2"/>
    <x v="2"/>
    <n v="0"/>
    <s v="2 - Self Service - Portail"/>
    <s v="2-Adm/Appl/Corp/Compta/D365 Finance"/>
    <s v="DDE_CRP_CPT_DFIN_TIERSCLICES"/>
  </r>
  <r>
    <x v="964"/>
    <x v="1"/>
    <s v="VERRIERE-CATIN CHRISTELE"/>
    <s v="Intégration fichier INT242 : INT242_DIS220722_GMA_001"/>
    <s v="Maurepas"/>
    <s v="QUINT LAURENT"/>
    <s v="QUINT LAURENT"/>
    <s v="S220721-126"/>
    <s v="D365 Finance"/>
    <x v="1"/>
    <m/>
    <n v="2"/>
    <x v="2"/>
    <n v="0"/>
    <s v="2 - Self Service - Portail"/>
    <s v="2-Adm/Appl/Corp/Compta/D365 Finance"/>
    <s v="DDE_CRP_CPT_DFIN_VTEPREST"/>
  </r>
  <r>
    <x v="965"/>
    <x v="1"/>
    <s v="ROUSSEAUX CHARLES"/>
    <s v="CREATION FOURNISSEUR REMBOURSEMENT CLIENT CREDITEUR"/>
    <s v="Maurepas"/>
    <s v="LAM MAHAMADOU MOUSTAPH"/>
    <s v="LAM MAHAMADOU MOUSTAPH"/>
    <s v="S220721-124"/>
    <s v="D365 Finance"/>
    <x v="16"/>
    <m/>
    <n v="2"/>
    <x v="2"/>
    <n v="0"/>
    <s v="2 - Self Service - Portail"/>
    <s v="2-Adm/Appl/Corp/Compta/D365 Finance"/>
    <s v="DDE_CRP_CPT_DFIN_FRNRBC"/>
  </r>
  <r>
    <x v="966"/>
    <x v="1"/>
    <s v="DA CUNHA DAVID"/>
    <s v="suppression d'un ligne d'écriture venants d'un interface en anomalie"/>
    <s v="Malakoff"/>
    <s v="MENONVILLE SYLVIANE"/>
    <s v="MENONVILLE SYLVIANE"/>
    <s v="S220721-119"/>
    <s v="D365 Finance"/>
    <x v="23"/>
    <m/>
    <n v="2"/>
    <x v="2"/>
    <n v="0"/>
    <s v="2 - Self Service - Portail"/>
    <s v="2-Adm/Appl/Corp/Compta/D365 Finance"/>
    <s v="DDE_CRP_CPT_DFIN_PERIMFCT"/>
  </r>
  <r>
    <x v="967"/>
    <x v="1"/>
    <s v="DEHOCQ MARIE PIERRE"/>
    <s v="CREATION CLIENT"/>
    <s v="Vanves"/>
    <s v="LAM MAHAMADOU MOUSTAPH"/>
    <s v="LAM MAHAMADOU MOUSTAPH"/>
    <s v="S220721-115"/>
    <s v="D365 Finance"/>
    <x v="0"/>
    <m/>
    <n v="2"/>
    <x v="2"/>
    <n v="0"/>
    <s v="2 - Self Service - Portail"/>
    <s v="2-Adm/Appl/Corp/Compta/D365 Finance"/>
    <s v="DDE_CRP_CPT_DFIN_CLIADV"/>
  </r>
  <r>
    <x v="968"/>
    <x v="1"/>
    <s v="FORTE CLOE"/>
    <s v="Création clients ordinaires"/>
    <s v="Vanves"/>
    <s v="LAM MAHAMADOU MOUSTAPH"/>
    <s v="LAM MAHAMADOU MOUSTAPH"/>
    <s v="S220721-114"/>
    <s v="D365 Finance"/>
    <x v="0"/>
    <m/>
    <n v="2"/>
    <x v="2"/>
    <n v="0"/>
    <s v="2 - Self Service - Portail"/>
    <s v="2-Adm/Appl/Corp/Compta/D365 Finance"/>
    <s v="DDE_CRP_CPT_DFIN_CLIADV"/>
  </r>
  <r>
    <x v="969"/>
    <x v="1"/>
    <s v="BOULLIER PHILIPPE"/>
    <s v="Liste des Articles service ventes correspondant aux NUMART"/>
    <s v="Vanves"/>
    <s v="MENONVILLE SYLVIANE"/>
    <s v="MENONVILLE SYLVIANE"/>
    <s v="S220721-110"/>
    <s v="D365 Finance"/>
    <x v="13"/>
    <m/>
    <n v="2"/>
    <x v="2"/>
    <n v="0"/>
    <s v="2 - Self Service - Portail"/>
    <s v="2-Adm/Appl/Corp/Compta/D365 Finance"/>
    <s v="DDE_CRP_CPT_DFIN_ARTSERV"/>
  </r>
  <r>
    <x v="970"/>
    <x v="1"/>
    <s v="FOURNIER ROMAIN"/>
    <s v="Articles POD à débloquer"/>
    <s v="Montparnasse"/>
    <s v="TINGATCODY AXELLE"/>
    <s v="TINGATCODY AXELLE"/>
    <s v="S220721-099"/>
    <s v="D365 Finance"/>
    <x v="6"/>
    <m/>
    <n v="2"/>
    <x v="2"/>
    <n v="0"/>
    <s v="2 - Self Service - Portail"/>
    <s v="2-Adm/Appl/Corp/Compta/D365 Finance"/>
    <s v="DDE_CRP_CPT_DFIN_AUTREDDE"/>
  </r>
  <r>
    <x v="971"/>
    <x v="1"/>
    <s v="FOURNIER ROMAIN"/>
    <s v="nouveau client Fayard"/>
    <s v="Montparnasse"/>
    <s v="LAM MAHAMADOU MOUSTAPH"/>
    <s v="LAM MAHAMADOU MOUSTAPH"/>
    <s v="S220721-098"/>
    <s v="D365 Finance"/>
    <x v="0"/>
    <m/>
    <n v="2"/>
    <x v="2"/>
    <n v="0"/>
    <s v="2 - Self Service - Portail"/>
    <s v="2-Adm/Appl/Corp/Compta/D365 Finance"/>
    <s v="DDE_CRP_CPT_DFIN_CLIADV"/>
  </r>
  <r>
    <x v="972"/>
    <x v="1"/>
    <s v="DESAUBLIAUX MATTHIEU"/>
    <s v="création client R Laffont"/>
    <s v="Montparnasse"/>
    <s v="LAM MAHAMADOU MOUSTAPH"/>
    <s v="LAM MAHAMADOU MOUSTAPH"/>
    <s v="S220721-097"/>
    <s v="D365 Finance"/>
    <x v="0"/>
    <m/>
    <n v="2"/>
    <x v="2"/>
    <n v="0"/>
    <s v="2 - Self Service - Portail"/>
    <s v="2-Adm/Appl/Corp/Compta/D365 Finance"/>
    <s v="DDE_CRP_CPT_DFIN_CLIADV"/>
  </r>
  <r>
    <x v="973"/>
    <x v="1"/>
    <s v="CHAUVET JENNIFER"/>
    <s v="Création d'un client ordinaire dans D365_JCH_CAL001"/>
    <s v="Montparnasse"/>
    <s v="LAM MAHAMADOU MOUSTAPH"/>
    <s v="LAM MAHAMADOU MOUSTAPH"/>
    <s v="S220721-096"/>
    <s v="D365 Finance"/>
    <x v="0"/>
    <m/>
    <n v="2"/>
    <x v="2"/>
    <n v="0"/>
    <s v="2 - Self Service - Portail"/>
    <s v="2-Adm/Appl/Corp/Compta/D365 Finance"/>
    <s v="DDE_CRP_CPT_DFIN_CLIADV"/>
  </r>
  <r>
    <x v="974"/>
    <x v="1"/>
    <s v="BRUNEL-JARS FLORENCE"/>
    <s v="CREATION COMPTE CLIENT"/>
    <s v="Vanves"/>
    <s v="LAM MAHAMADOU MOUSTAPH"/>
    <s v="LAM MAHAMADOU MOUSTAPH"/>
    <s v="S220721-085"/>
    <s v="D365 Finance"/>
    <x v="15"/>
    <m/>
    <n v="2"/>
    <x v="2"/>
    <n v="0"/>
    <s v="2 - Self Service - Portail"/>
    <s v="2-Adm/Appl/Corp/Compta/D365 Finance"/>
    <s v="DDE_CRP_CPT_DFIN_TIERSCLIHC"/>
  </r>
  <r>
    <x v="975"/>
    <x v="1"/>
    <s v="DESLANDES GLADYS"/>
    <s v="INT236"/>
    <s v="Maurepas"/>
    <s v="KHALIL MOHAMMED"/>
    <s v="KHALIL MOHAMMED"/>
    <s v="S220721-081"/>
    <s v="D365 Finance"/>
    <x v="17"/>
    <m/>
    <n v="2"/>
    <x v="2"/>
    <n v="0"/>
    <s v="2 - Self Service - Portail"/>
    <s v="2-Adm/Appl/Corp/Compta/D365 Finance"/>
    <s v="DDE_CRP_CPT_DFIN_LETCLIDIS"/>
  </r>
  <r>
    <x v="976"/>
    <x v="1"/>
    <s v="GAUTIER ANNE"/>
    <s v="Création Client ADV Malka-Sylvander-Besançon"/>
    <s v="Assas"/>
    <s v="LAM MAHAMADOU MOUSTAPH"/>
    <s v="LAM MAHAMADOU MOUSTAPH"/>
    <s v="S220721-075"/>
    <s v="D365 Finance"/>
    <x v="0"/>
    <m/>
    <n v="2"/>
    <x v="2"/>
    <n v="0"/>
    <s v="2 - Self Service - Portail"/>
    <s v="2-Adm/Appl/Corp/Compta/D365 Finance"/>
    <s v="DDE_CRP_CPT_DFIN_CLIADV"/>
  </r>
  <r>
    <x v="977"/>
    <x v="1"/>
    <s v="DESAUBLIAUX MATTHIEU"/>
    <s v="création clients - ajout adresses email"/>
    <s v="Montparnasse"/>
    <s v="KHALIL MOHAMMED"/>
    <s v="KHALIL MOHAMMED"/>
    <s v="S220721-074"/>
    <s v="D365 Finance"/>
    <x v="0"/>
    <m/>
    <n v="2"/>
    <x v="2"/>
    <n v="0"/>
    <s v="2 - Self Service - Portail"/>
    <s v="2-Adm/Appl/Corp/Compta/D365 Finance"/>
    <s v="DDE_CRP_CPT_DFIN_CLIADV"/>
  </r>
  <r>
    <x v="978"/>
    <x v="1"/>
    <s v="STEWART KATIE"/>
    <s v="mise a jour workflow sans commande sto001"/>
    <s v="Assas"/>
    <s v="QUINT LAURENT"/>
    <s v="QUINT LAURENT"/>
    <s v="S220721-072"/>
    <s v="D365 Finance"/>
    <x v="8"/>
    <m/>
    <n v="2"/>
    <x v="2"/>
    <n v="0"/>
    <s v="2 - Self Service - Portail"/>
    <s v="2-Adm/Appl/Corp/Compta/D365 Finance"/>
    <s v="DDE_CRP_CPT_DFIN_WKFCDE"/>
  </r>
  <r>
    <x v="979"/>
    <x v="1"/>
    <s v="VERRIERE-CATIN CHRISTELE"/>
    <s v="Création fournisseur BSO"/>
    <s v="Maurepas"/>
    <s v="KHALIL MOHAMMED"/>
    <s v="KHALIL MOHAMMED"/>
    <s v="S220721-071"/>
    <s v="D365 Finance"/>
    <x v="21"/>
    <m/>
    <n v="2"/>
    <x v="2"/>
    <n v="0"/>
    <s v="2 - Self Service - Portail"/>
    <s v="2-Adm/Appl/Corp/Compta/D365 Finance"/>
    <s v="DDE_CRP_CPT_DFIN_FRNB"/>
  </r>
  <r>
    <x v="980"/>
    <x v="1"/>
    <s v="STEWART KATIE"/>
    <s v="PROBLEME DE DELEGATION SUR LAT001"/>
    <s v="Assas"/>
    <s v="QUINT LAURENT"/>
    <s v="QUINT LAURENT"/>
    <s v="S220721-070"/>
    <s v="D365 Finance"/>
    <x v="6"/>
    <m/>
    <n v="2"/>
    <x v="2"/>
    <n v="0"/>
    <s v="2 - Self Service - Portail"/>
    <s v="2-Adm/Appl/Corp/Compta/D365 Finance"/>
    <s v="DDE_CRP_CPT_DFIN_AUTREDDE"/>
  </r>
  <r>
    <x v="981"/>
    <x v="1"/>
    <s v="HERON VERONIQUE"/>
    <s v="creation nouveau client"/>
    <s v="Montparnasse"/>
    <s v="TINGATCODY AXELLE"/>
    <s v="TINGATCODY AXELLE"/>
    <s v="S220721-068"/>
    <s v="D365 Finance"/>
    <x v="11"/>
    <m/>
    <n v="2"/>
    <x v="2"/>
    <n v="0"/>
    <s v="2 - Self Service - Portail"/>
    <s v="2-Adm/Appl/Corp/Compta/D365 Finance"/>
    <s v="DDE_CRP_CPT_DFIN_TIERSCLICES"/>
  </r>
  <r>
    <x v="982"/>
    <x v="1"/>
    <s v="FUMU ADELINA"/>
    <s v="INT236"/>
    <s v="Maurepas"/>
    <s v="KHALIL MOHAMMED"/>
    <s v="KHALIL MOHAMMED"/>
    <s v="S220721-059"/>
    <s v="D365 Finance"/>
    <x v="17"/>
    <m/>
    <n v="2"/>
    <x v="2"/>
    <n v="0"/>
    <s v="2 - Self Service - Portail"/>
    <s v="2-Adm/Appl/Corp/Compta/D365 Finance"/>
    <s v="DDE_CRP_CPT_DFIN_LETCLIDIS"/>
  </r>
  <r>
    <x v="983"/>
    <x v="1"/>
    <s v="HERON VERONIQUE"/>
    <s v="langues kheops"/>
    <s v="Montparnasse"/>
    <s v="DRIEUX VINCENT"/>
    <s v="TINGATCODY AXELLE"/>
    <s v="S220721-062"/>
    <s v="D365 Finance"/>
    <x v="24"/>
    <m/>
    <n v="2"/>
    <x v="2"/>
    <n v="0"/>
    <s v="1 - Téléphone"/>
    <s v="2-Adm/Appl/Corp/Compta/D365 Finance"/>
    <s v="DDE_CRP_CPT_DFIN"/>
  </r>
  <r>
    <x v="984"/>
    <x v="1"/>
    <s v="SOBEK ANNE SOPHIE"/>
    <s v="Chargement fichiers articles de Service"/>
    <s v="Vanves"/>
    <s v="TINGATCODY AXELLE"/>
    <s v="TINGATCODY AXELLE"/>
    <s v="S220721-057"/>
    <s v="D365 Finance"/>
    <x v="13"/>
    <m/>
    <n v="2"/>
    <x v="2"/>
    <n v="0"/>
    <s v="2 - Self Service - Portail"/>
    <s v="2-Adm/Appl/Corp/Compta/D365 Finance"/>
    <s v="DDE_CRP_CPT_DFIN_ARTSERV"/>
  </r>
  <r>
    <x v="985"/>
    <x v="1"/>
    <s v="HERON VERONIQUE"/>
    <s v="NOUVEAU CLIENT"/>
    <s v="Montparnasse"/>
    <s v="TINGATCODY AXELLE"/>
    <s v="TINGATCODY AXELLE"/>
    <s v="S220721-055"/>
    <s v="D365 Finance"/>
    <x v="11"/>
    <m/>
    <n v="2"/>
    <x v="2"/>
    <n v="0"/>
    <s v="2 - Self Service - Portail"/>
    <s v="2-Adm/Appl/Corp/Compta/D365 Finance"/>
    <s v="DDE_CRP_CPT_DFIN_TIERSCLICES"/>
  </r>
  <r>
    <x v="986"/>
    <x v="1"/>
    <s v="EVRARD STEPHANE"/>
    <s v="CREATION DE CLIENTS ORDINAIRES"/>
    <s v="Vanves"/>
    <s v="KHALIL MOHAMMED"/>
    <s v="KHALIL MOHAMMED"/>
    <s v="S220721-054"/>
    <s v="D365 Finance"/>
    <x v="0"/>
    <m/>
    <n v="2"/>
    <x v="2"/>
    <n v="0"/>
    <s v="2 - Self Service - Portail"/>
    <s v="2-Adm/Appl/Corp/Compta/D365 Finance"/>
    <s v="DDE_CRP_CPT_DFIN_CLIADV"/>
  </r>
  <r>
    <x v="987"/>
    <x v="1"/>
    <s v="TRAORE MARTINA"/>
    <s v="Comment avoir accès aux factures validées_en attente et savoir ou sont les flux de travail"/>
    <s v="Vanves"/>
    <s v="MENONVILLE SYLVIANE"/>
    <s v="MENONVILLE SYLVIANE"/>
    <s v="S220721-049"/>
    <s v="D365 Finance"/>
    <x v="6"/>
    <m/>
    <n v="2"/>
    <x v="2"/>
    <n v="0"/>
    <s v="2 - Self Service - Portail"/>
    <s v="2-Adm/Appl/Corp/Compta/D365 Finance"/>
    <s v="DDE_CRP_CPT_DFIN_AUTREDDE"/>
  </r>
  <r>
    <x v="988"/>
    <x v="1"/>
    <s v="DESLANDES GLADYS"/>
    <s v="INT236"/>
    <s v="Maurepas"/>
    <s v="OUKHELIFA NASSIMA"/>
    <s v="OUKHELIFA NASSIMA"/>
    <s v="S220721-046"/>
    <s v="D365 Finance"/>
    <x v="17"/>
    <m/>
    <n v="2"/>
    <x v="2"/>
    <n v="0"/>
    <s v="2 - Self Service - Portail"/>
    <s v="2-Adm/Appl/Corp/Compta/D365 Finance"/>
    <s v="DDE_CRP_CPT_DFIN_LETCLIDIS"/>
  </r>
  <r>
    <x v="989"/>
    <x v="1"/>
    <s v="SAOULI HASSEN"/>
    <s v="PAS ACCES JOURNAUX BOSGBE POUR CTR et MDS"/>
    <s v="Vanves"/>
    <s v="TINGATCODY AXELLE"/>
    <s v="TINGATCODY AXELLE"/>
    <s v="S220721-045"/>
    <s v="D365 Finance"/>
    <x v="6"/>
    <m/>
    <n v="3"/>
    <x v="2"/>
    <n v="0"/>
    <s v="2 - Self Service - Portail"/>
    <s v="2-Adm/Appl/Corp/Compta/D365 Finance"/>
    <s v="DDE_CRP_CPT_DFIN_AUTREDDE"/>
  </r>
  <r>
    <x v="990"/>
    <x v="1"/>
    <s v="NICOLAS MARIE"/>
    <s v="Grasset - POD à facturer"/>
    <s v="Librairie Grasset"/>
    <s v="TINGATCODY AXELLE"/>
    <s v="TINGATCODY AXELLE"/>
    <s v="S220721-042"/>
    <s v="D365 Finance"/>
    <x v="6"/>
    <m/>
    <n v="2"/>
    <x v="2"/>
    <n v="0"/>
    <s v="2 - Self Service - Portail"/>
    <s v="2-Adm/Appl/Corp/Compta/D365 Finance"/>
    <s v="DDE_CRP_CPT_DFIN_AUTREDDE"/>
  </r>
  <r>
    <x v="991"/>
    <x v="1"/>
    <s v="MARTIN REGIS"/>
    <s v="creation fournisseur le champ rond"/>
    <s v="Vanves"/>
    <s v="KHALIL MOHAMMED"/>
    <s v="KHALIL MOHAMMED"/>
    <s v="S220721-039"/>
    <s v="D365 Finance"/>
    <x v="9"/>
    <m/>
    <n v="2"/>
    <x v="2"/>
    <n v="0"/>
    <s v="2 - Self Service - Portail"/>
    <s v="2-Adm/Appl/Corp/Compta/D365 Finance"/>
    <s v="DDE_CRP_CPT_DFIN_TIERSFRNF"/>
  </r>
  <r>
    <x v="992"/>
    <x v="1"/>
    <s v="MARTIN REGIS"/>
    <s v="CREATION FOURNISSEUR LE CHAMP ROND"/>
    <s v="Vanves"/>
    <m/>
    <s v="HWANG SE-WON"/>
    <s v="S220721-038"/>
    <s v="D365 Finance"/>
    <x v="9"/>
    <m/>
    <n v="2"/>
    <x v="2"/>
    <n v="0"/>
    <s v="2 - Self Service - Portail"/>
    <s v="5-Métier/Corp/Compta fournisseur Fabrication"/>
    <s v="DDE_CRP_CPT_DFIN_TIERSFRNF"/>
  </r>
  <r>
    <x v="993"/>
    <x v="1"/>
    <s v="MORACCHINI SOPHIE"/>
    <s v="mise à jour workflow SANS COMMANDE LEH012 - LEH 014 - LEH015"/>
    <s v="Assas"/>
    <s v="QUINT LAURENT"/>
    <s v="QUINT LAURENT"/>
    <s v="S220721-037"/>
    <s v="D365 Finance"/>
    <x v="8"/>
    <m/>
    <n v="2"/>
    <x v="2"/>
    <n v="0"/>
    <s v="2 - Self Service - Portail"/>
    <s v="2-Adm/Appl/Corp/Compta/D365 Finance"/>
    <s v="DDE_CRP_CPT_DFIN_WKFCDE"/>
  </r>
  <r>
    <x v="994"/>
    <x v="1"/>
    <s v="LEHMANN AURELIE"/>
    <s v="Création fournisseur frais généraux"/>
    <s v="Vanves"/>
    <s v="LAM MAHAMADOU MOUSTAPH"/>
    <s v="LAM MAHAMADOU MOUSTAPH"/>
    <s v="S220721-036"/>
    <s v="D365 Finance"/>
    <x v="5"/>
    <m/>
    <n v="2"/>
    <x v="2"/>
    <n v="0"/>
    <s v="2 - Self Service - Portail"/>
    <s v="2-Adm/Appl/Corp/Compta/D365 Finance"/>
    <s v="DDE_CRP_CPT_DFIN_TIERSFRN"/>
  </r>
  <r>
    <x v="995"/>
    <x v="1"/>
    <s v="CASSY KENNEDY"/>
    <s v="Création client cession"/>
    <s v="Vanves"/>
    <s v="OUKHELIFA NASSIMA"/>
    <s v="OUKHELIFA NASSIMA"/>
    <s v="S220721-035"/>
    <s v="D365 Finance"/>
    <x v="11"/>
    <m/>
    <n v="2"/>
    <x v="2"/>
    <n v="0"/>
    <s v="2 - Self Service - Portail"/>
    <s v="2-Adm/Appl/Corp/Compta/D365 Finance"/>
    <s v="DDE_CRP_CPT_DFIN_TIERSCLICES"/>
  </r>
  <r>
    <x v="996"/>
    <x v="1"/>
    <s v="BRIANDET NELLY"/>
    <s v="Ajout d'une colonne Total Echu"/>
    <s v="Vanves"/>
    <s v="LAM MAHAMADOU MOUSTAPH"/>
    <s v="LAM MAHAMADOU MOUSTAPH"/>
    <s v="S220725-045"/>
    <s v="D365 Finance"/>
    <x v="24"/>
    <m/>
    <n v="3"/>
    <x v="2"/>
    <n v="0"/>
    <s v="2 - Self Service - Portail"/>
    <s v="2-Adm/Appl/Corp/Compta/D365 Finance"/>
    <s v="DDE_CRP_CPT_DFIN"/>
  </r>
  <r>
    <x v="997"/>
    <x v="1"/>
    <s v="TRAORE MARTINA"/>
    <s v="Urgent reassignation de commande"/>
    <s v="Vanves"/>
    <s v="QUINT LAURENT"/>
    <s v="QUINT LAURENT"/>
    <s v="S220721-025"/>
    <s v="D365 Finance"/>
    <x v="6"/>
    <m/>
    <n v="2"/>
    <x v="2"/>
    <n v="0"/>
    <s v="2 - Self Service - Portail"/>
    <s v="2-Adm/Appl/Corp/Compta/D365 Finance"/>
    <s v="DDE_CRP_CPT_DFIN_AUTREDDE"/>
  </r>
  <r>
    <x v="998"/>
    <x v="1"/>
    <s v="ZANA ELIE"/>
    <s v="SAMAS - INT242 - prestations abonnés d'août à décembre - 2022"/>
    <s v="Vanves"/>
    <s v="QUINT LAURENT"/>
    <s v="QUINT LAURENT"/>
    <s v="S220721-023"/>
    <s v="D365 Finance"/>
    <x v="1"/>
    <m/>
    <n v="2"/>
    <x v="2"/>
    <n v="0"/>
    <s v="2 - Self Service - Portail"/>
    <s v="2-Adm/Appl/Corp/Compta/D365 Finance"/>
    <s v="DDE_CRP_CPT_DFIN_VTEPREST"/>
  </r>
  <r>
    <x v="999"/>
    <x v="1"/>
    <s v="VERRIERE-CATIN CHRISTELE"/>
    <s v="Intégration fichier INT242 : INT242_DIS220721_GMA_001"/>
    <s v="Maurepas"/>
    <s v="QUINT LAURENT"/>
    <s v="QUINT LAURENT"/>
    <s v="S220721-015"/>
    <s v="D365 Finance"/>
    <x v="1"/>
    <m/>
    <n v="2"/>
    <x v="2"/>
    <n v="0"/>
    <s v="2 - Self Service - Portail"/>
    <s v="2-Adm/Appl/Corp/Compta/D365 Finance"/>
    <s v="DDE_CRP_CPT_DFIN_VTEPREST"/>
  </r>
  <r>
    <x v="1000"/>
    <x v="1"/>
    <s v="SOULAT VALERIE"/>
    <s v="PRBLE N° ARTICLE et ARTICLE ASSOCIE"/>
    <s v="Vanves"/>
    <s v="TINGATCODY AXELLE"/>
    <s v="TINGATCODY AXELLE"/>
    <s v="S220721-011"/>
    <s v="D365 Finance"/>
    <x v="6"/>
    <m/>
    <n v="2"/>
    <x v="2"/>
    <n v="0"/>
    <s v="2 - Self Service - Portail"/>
    <s v="2-Adm/Appl/Corp/Compta/D365 Finance"/>
    <s v="DDE_CRP_CPT_DFIN_AUTREDDE"/>
  </r>
  <r>
    <x v="1001"/>
    <x v="1"/>
    <s v="TRAORE MARTINA"/>
    <s v="urgent reassignation de commande"/>
    <s v="Vanves"/>
    <s v="QUINT LAURENT"/>
    <s v="QUINT LAURENT"/>
    <s v="S220721-010"/>
    <s v="D365 Finance"/>
    <x v="6"/>
    <m/>
    <n v="2"/>
    <x v="2"/>
    <n v="0"/>
    <s v="2 - Self Service - Portail"/>
    <s v="2-Adm/Appl/Corp/Compta/D365 Finance"/>
    <s v="DDE_CRP_CPT_DFIN_AUTREDDE"/>
  </r>
  <r>
    <x v="1002"/>
    <x v="1"/>
    <s v="FERRY MURIEL"/>
    <s v="D365 - BPH - DEMANDE ACCES JOURNAL BOBNAE"/>
    <s v="Malakoff"/>
    <s v="TINGATCODY AXELLE"/>
    <s v="TINGATCODY AXELLE"/>
    <s v="S220721-005"/>
    <s v="D365 Finance"/>
    <x v="6"/>
    <m/>
    <n v="2"/>
    <x v="2"/>
    <n v="0"/>
    <s v="2 - Self Service - Portail"/>
    <s v="2-Adm/Appl/Corp/Compta/D365 Finance"/>
    <s v="DDE_CRP_CPT_DFIN_AUTREDDE"/>
  </r>
  <r>
    <x v="1003"/>
    <x v="1"/>
    <s v="DESLANDES GLADYS"/>
    <s v="INT236"/>
    <s v="Maurepas"/>
    <s v="KHALIL MOHAMMED"/>
    <s v="KHALIL MOHAMMED"/>
    <s v="S220720-098"/>
    <s v="D365 Finance"/>
    <x v="17"/>
    <m/>
    <n v="2"/>
    <x v="2"/>
    <n v="0"/>
    <s v="2 - Self Service - Portail"/>
    <s v="2-Adm/Appl/Corp/Compta/D365 Finance"/>
    <s v="DDE_CRP_CPT_DFIN_LETCLIDIS"/>
  </r>
  <r>
    <x v="1004"/>
    <x v="1"/>
    <s v="DESLANDES GLADYS"/>
    <s v="int236"/>
    <s v="Maurepas"/>
    <s v="KHALIL MOHAMMED"/>
    <s v="KHALIL MOHAMMED"/>
    <s v="S220720-096"/>
    <s v="D365 Finance"/>
    <x v="17"/>
    <m/>
    <n v="2"/>
    <x v="2"/>
    <n v="0"/>
    <s v="2 - Self Service - Portail"/>
    <s v="2-Adm/Appl/Corp/Compta/D365 Finance"/>
    <s v="DDE_CRP_CPT_DFIN_LETCLIDIS"/>
  </r>
  <r>
    <x v="1005"/>
    <x v="1"/>
    <s v="CABUIL MARIE"/>
    <s v="CREATION CLIENTS ORDINAIRES POUR MARABOUT"/>
    <s v="Vanves"/>
    <s v="OUKHELIFA NASSIMA"/>
    <s v="OUKHELIFA NASSIMA"/>
    <s v="S220720-094"/>
    <s v="D365 Finance"/>
    <x v="0"/>
    <m/>
    <n v="2"/>
    <x v="2"/>
    <n v="0"/>
    <s v="2 - Self Service - Portail"/>
    <s v="2-Adm/Appl/Corp/Compta/D365 Finance"/>
    <s v="DDE_CRP_CPT_DFIN_CLIADV"/>
  </r>
  <r>
    <x v="1006"/>
    <x v="1"/>
    <s v="KOCH CECILE"/>
    <s v="Impossible d'afficher les transactions marquées pour un journal BOICRE"/>
    <s v="Maurepas"/>
    <s v="BOUROBOU JEAN DE DIEU"/>
    <s v="BOUROBOU JEAN DE DIEU"/>
    <s v="S220720-097"/>
    <s v="D365 Finance"/>
    <x v="6"/>
    <m/>
    <n v="3"/>
    <x v="2"/>
    <n v="0"/>
    <s v="2 - Self Service - Portail"/>
    <s v="2-Adm/Appl/Corp/Compta/D365 Finance"/>
    <s v="DDE_CRP_CPT_DFIN_AUTREDDE"/>
  </r>
  <r>
    <x v="1007"/>
    <x v="1"/>
    <s v="CABUIL MARIE"/>
    <s v="CR2ATION CLIENTS ORDINAIRES POUR MARABOUT"/>
    <s v="Vanves"/>
    <s v="OUKHELIFA NASSIMA"/>
    <s v="OUKHELIFA NASSIMA"/>
    <s v="S220720-093"/>
    <s v="D365 Finance"/>
    <x v="0"/>
    <m/>
    <n v="2"/>
    <x v="2"/>
    <n v="0"/>
    <s v="2 - Self Service - Portail"/>
    <s v="2-Adm/Appl/Corp/Compta/D365 Finance"/>
    <s v="DDE_CRP_CPT_DFIN_CLIADV"/>
  </r>
  <r>
    <x v="1008"/>
    <x v="1"/>
    <s v="GAUTIER ANNE"/>
    <s v="Création FR"/>
    <s v="Assas"/>
    <s v="LAM MAHAMADOU MOUSTAPH"/>
    <s v="LAM MAHAMADOU MOUSTAPH"/>
    <s v="S220720-092"/>
    <s v="D365 Finance"/>
    <x v="5"/>
    <m/>
    <n v="2"/>
    <x v="2"/>
    <n v="0"/>
    <s v="2 - Self Service - Portail"/>
    <s v="2-Adm/Appl/Corp/Compta/D365 Finance"/>
    <s v="DDE_CRP_CPT_DFIN_TIERSFRN"/>
  </r>
  <r>
    <x v="1009"/>
    <x v="1"/>
    <s v="DESLANDES GLADYS"/>
    <s v="INT236"/>
    <s v="Maurepas"/>
    <s v="KHALIL MOHAMMED"/>
    <s v="KHALIL MOHAMMED"/>
    <s v="S220720-089"/>
    <s v="D365 Finance"/>
    <x v="17"/>
    <m/>
    <n v="2"/>
    <x v="2"/>
    <n v="0"/>
    <s v="2 - Self Service - Portail"/>
    <s v="2-Adm/Appl/Corp/Compta/D365 Finance"/>
    <s v="DDE_CRP_CPT_DFIN_LETCLIDIS"/>
  </r>
  <r>
    <x v="1010"/>
    <x v="1"/>
    <s v="AIT-ALLALA-HARZI ZAINA"/>
    <s v="SIMON KLEIN"/>
    <s v="Vanves"/>
    <s v="OUKHELIFA NASSIMA"/>
    <s v="OUKHELIFA NASSIMA"/>
    <s v="S220720-085"/>
    <s v="D365 Finance"/>
    <x v="0"/>
    <m/>
    <n v="2"/>
    <x v="2"/>
    <n v="0"/>
    <s v="2 - Self Service - Portail"/>
    <s v="2-Adm/Appl/Corp/Compta/D365 Finance"/>
    <s v="DDE_CRP_CPT_DFIN_CLIADV"/>
  </r>
  <r>
    <x v="1011"/>
    <x v="1"/>
    <s v="DESAUBLIAUX MATTHIEU"/>
    <s v="créations clients LGF"/>
    <s v="Montparnasse"/>
    <s v="KHALIL MOHAMMED"/>
    <s v="KHALIL MOHAMMED"/>
    <s v="S220720-084"/>
    <s v="D365 Finance"/>
    <x v="0"/>
    <m/>
    <n v="2"/>
    <x v="2"/>
    <n v="0"/>
    <s v="2 - Self Service - Portail"/>
    <s v="2-Adm/Appl/Corp/Compta/D365 Finance"/>
    <s v="DDE_CRP_CPT_DFIN_CLIADV"/>
  </r>
  <r>
    <x v="1012"/>
    <x v="1"/>
    <s v="DESLANDES GLADYS"/>
    <s v="INT236"/>
    <s v="Maurepas"/>
    <s v="KHALIL MOHAMMED"/>
    <s v="KHALIL MOHAMMED"/>
    <s v="S220720-083"/>
    <s v="D365 Finance"/>
    <x v="17"/>
    <m/>
    <n v="2"/>
    <x v="2"/>
    <n v="0"/>
    <s v="2 - Self Service - Portail"/>
    <s v="2-Adm/Appl/Corp/Compta/D365 Finance"/>
    <s v="DDE_CRP_CPT_DFIN_LETCLIDIS"/>
  </r>
  <r>
    <x v="1013"/>
    <x v="1"/>
    <s v="DESLANDES GLADYS"/>
    <s v="INT236"/>
    <s v="Maurepas"/>
    <s v="KHALIL MOHAMMED"/>
    <s v="KHALIL MOHAMMED"/>
    <s v="S220720-082"/>
    <s v="D365 Finance"/>
    <x v="17"/>
    <m/>
    <n v="2"/>
    <x v="2"/>
    <n v="0"/>
    <s v="2 - Self Service - Portail"/>
    <s v="2-Adm/Appl/Corp/Compta/D365 Finance"/>
    <s v="DDE_CRP_CPT_DFIN_LETCLIDIS"/>
  </r>
  <r>
    <x v="1014"/>
    <x v="1"/>
    <s v="DESLANDES GLADYS"/>
    <s v="INT236"/>
    <s v="Maurepas"/>
    <s v="KHALIL MOHAMMED"/>
    <s v="KHALIL MOHAMMED"/>
    <s v="S220720-081"/>
    <s v="D365 Finance"/>
    <x v="17"/>
    <m/>
    <n v="2"/>
    <x v="2"/>
    <n v="0"/>
    <s v="2 - Self Service - Portail"/>
    <s v="2-Adm/Appl/Corp/Compta/D365 Finance"/>
    <s v="DDE_CRP_CPT_DFIN_LETCLIDIS"/>
  </r>
  <r>
    <x v="1015"/>
    <x v="1"/>
    <s v="BUTHIER MIREILLE"/>
    <s v="VENTES PRESTATIONS PUB LGF 07 2022"/>
    <s v="Montparnasse"/>
    <s v="QUINT LAURENT"/>
    <s v="QUINT LAURENT"/>
    <s v="S220720-076"/>
    <s v="D365 Finance"/>
    <x v="1"/>
    <m/>
    <n v="2"/>
    <x v="2"/>
    <n v="0"/>
    <s v="2 - Self Service - Portail"/>
    <s v="2-Adm/Appl/Corp/Compta/D365 Finance"/>
    <s v="DDE_CRP_CPT_DFIN_VTEPREST"/>
  </r>
  <r>
    <x v="1016"/>
    <x v="1"/>
    <s v="MARTIN REGIS"/>
    <s v="CREATION FOURNISSEUR LHOMME"/>
    <s v="Vanves"/>
    <s v="KHALIL MOHAMMED"/>
    <s v="KHALIL MOHAMMED"/>
    <s v="S220720-073"/>
    <s v="D365 Finance"/>
    <x v="9"/>
    <m/>
    <n v="2"/>
    <x v="2"/>
    <n v="0"/>
    <s v="2 - Self Service - Portail"/>
    <s v="2-Adm/Appl/Corp/Compta/D365 Finance"/>
    <s v="DDE_CRP_CPT_DFIN_TIERSFRNF"/>
  </r>
  <r>
    <x v="1017"/>
    <x v="1"/>
    <s v="ZANA ELIE"/>
    <s v="SAMAS - INT242 - prestations abonnés juillet - 2022"/>
    <s v="Vanves"/>
    <s v="QUINT LAURENT"/>
    <s v="QUINT LAURENT"/>
    <s v="S220720-070"/>
    <s v="D365 Finance"/>
    <x v="1"/>
    <m/>
    <n v="2"/>
    <x v="2"/>
    <n v="0"/>
    <s v="2 - Self Service - Portail"/>
    <s v="2-Adm/Appl/Corp/Compta/D365 Finance"/>
    <s v="DDE_CRP_CPT_DFIN_VTEPREST"/>
  </r>
  <r>
    <x v="1018"/>
    <x v="1"/>
    <s v="HOARAU LINDA"/>
    <s v="Création d'un compte fournisseurs"/>
    <s v="Maurepas"/>
    <m/>
    <s v="KHALIL MOHAMMED"/>
    <s v="S220720-066"/>
    <s v="D365 Finance"/>
    <x v="16"/>
    <m/>
    <n v="2"/>
    <x v="0"/>
    <n v="0"/>
    <s v="2 - Self Service - Portail"/>
    <s v="2-Adm/Appl/Corp/Compta/D365 Finance"/>
    <s v="DDE_CRP_CPT_DFIN_FRNRBC"/>
  </r>
  <r>
    <x v="1019"/>
    <x v="1"/>
    <s v="LEGRAND STEVE"/>
    <s v="ventes directes SDP 20 07 2022"/>
    <s v="Montparnasse"/>
    <s v="QUINT LAURENT"/>
    <s v="QUINT LAURENT"/>
    <s v="S220720-065"/>
    <s v="D365 Finance"/>
    <x v="14"/>
    <m/>
    <n v="2"/>
    <x v="2"/>
    <n v="0"/>
    <s v="2 - Self Service - Portail"/>
    <s v="2-Adm/Appl/Corp/Compta/D365 Finance"/>
    <s v="DDE_CRP_CPT_DFIN_CDENDST"/>
  </r>
  <r>
    <x v="1020"/>
    <x v="1"/>
    <s v="DESLANDES GLADYS"/>
    <s v="Création d'un compte bancaire"/>
    <s v="Maurepas"/>
    <s v="TINGATCODY AXELLE"/>
    <s v="TINGATCODY AXELLE"/>
    <s v="S220720-058"/>
    <s v="D365 Finance"/>
    <x v="18"/>
    <m/>
    <n v="2"/>
    <x v="2"/>
    <n v="0"/>
    <s v="2 - Self Service - Portail"/>
    <s v="2-Adm/Appl/Corp/Compta/D365 Finance"/>
    <s v="DDE_CRP_CPT_DFIN_CPTBANQ"/>
  </r>
  <r>
    <x v="1021"/>
    <x v="1"/>
    <s v="HWANG SE-WON"/>
    <s v="Création de nouveau RIB FOURNISSEUR"/>
    <s v="Malakoff"/>
    <s v="QUINT LAURENT"/>
    <s v="QUINT LAURENT"/>
    <s v="S220720-051"/>
    <s v="D365 Finance"/>
    <x v="10"/>
    <m/>
    <n v="2"/>
    <x v="2"/>
    <n v="0"/>
    <s v="2 - Self Service - Portail"/>
    <s v="2-Adm/Appl/Corp/Compta/D365 Finance"/>
    <s v="DDE_CRP_CPT_DFIN_RIBFRN"/>
  </r>
  <r>
    <x v="1022"/>
    <x v="1"/>
    <s v="CHARPENTIER MARION"/>
    <s v="Création client"/>
    <s v="Montparnasse"/>
    <s v="OUKHELIFA NASSIMA"/>
    <s v="OUKHELIFA NASSIMA"/>
    <s v="S220720-048"/>
    <s v="D365 Finance"/>
    <x v="11"/>
    <m/>
    <n v="2"/>
    <x v="2"/>
    <n v="0"/>
    <s v="2 - Self Service - Portail"/>
    <s v="2-Adm/Appl/Corp/Compta/D365 Finance"/>
    <s v="DDE_CRP_CPT_DFIN_TIERSCLICES"/>
  </r>
  <r>
    <x v="1023"/>
    <x v="1"/>
    <s v="VERRIERE-CATIN CHRISTELE"/>
    <s v="Ajout RIB sur fournisseur F0876432 (CHL)"/>
    <s v="Maurepas"/>
    <s v="QUINT LAURENT"/>
    <s v="QUINT LAURENT"/>
    <s v="S220720-046"/>
    <s v="D365 Finance"/>
    <x v="10"/>
    <m/>
    <n v="2"/>
    <x v="2"/>
    <n v="0"/>
    <s v="2 - Self Service - Portail"/>
    <s v="2-Adm/Appl/Corp/Compta/D365 Finance"/>
    <s v="DDE_CRP_CPT_DFIN_RIBFRN"/>
  </r>
  <r>
    <x v="1024"/>
    <x v="1"/>
    <s v="TONDELIER CLEMENCE"/>
    <s v="Chgt adresse client"/>
    <s v="Montparnasse"/>
    <s v="TINGATCODY AXELLE"/>
    <s v="TINGATCODY AXELLE"/>
    <s v="S220720-044"/>
    <s v="D365 Finance"/>
    <x v="6"/>
    <m/>
    <n v="2"/>
    <x v="2"/>
    <n v="0"/>
    <s v="2 - Self Service - Portail"/>
    <s v="2-Adm/Appl/Corp/Compta/D365 Finance"/>
    <s v="DDE_CRP_CPT_DFIN_AUTREDDE"/>
  </r>
  <r>
    <x v="1025"/>
    <x v="1"/>
    <s v="SOBEK ANNE SOPHIE"/>
    <s v="Chargement des ID Modèles de FAY"/>
    <s v="Vanves"/>
    <s v="QUINT LAURENT"/>
    <s v="QUINT LAURENT"/>
    <s v="S220720-042"/>
    <s v="D365 Finance"/>
    <x v="26"/>
    <m/>
    <n v="2"/>
    <x v="2"/>
    <n v="0"/>
    <s v="2 - Self Service - Portail"/>
    <s v="2-Adm/Appl/Corp/Compta/D365 Finance"/>
    <s v="DDE_CRP_CPT_DFIN_IDMOD"/>
  </r>
  <r>
    <x v="1026"/>
    <x v="1"/>
    <s v="PERRIN XAVIER"/>
    <s v="SOFTWAREONE FRANCE Modification Conditions de Règlement"/>
    <s v="Malakoff"/>
    <s v="KHALIL MOHAMMED"/>
    <s v="KHALIL MOHAMMED"/>
    <s v="S220720-036"/>
    <s v="D365 Finance"/>
    <x v="6"/>
    <m/>
    <n v="2"/>
    <x v="2"/>
    <n v="0"/>
    <s v="2 - Self Service - Portail"/>
    <s v="2-Adm/Appl/Corp/Compta/D365 Finance"/>
    <s v="DDE_CRP_CPT_DFIN_AUTREDDE"/>
  </r>
  <r>
    <x v="1027"/>
    <x v="1"/>
    <s v="COATRIEUX BRUNO"/>
    <s v="Création fournisseur CHEPOOKA"/>
    <s v="Vanves"/>
    <s v="KHALIL MOHAMMED"/>
    <s v="KHALIL MOHAMMED"/>
    <s v="S220720-033"/>
    <s v="D365 Finance"/>
    <x v="9"/>
    <m/>
    <n v="2"/>
    <x v="2"/>
    <n v="0"/>
    <s v="2 - Self Service - Portail"/>
    <s v="2-Adm/Appl/Corp/Compta/D365 Finance"/>
    <s v="DDE_CRP_CPT_DFIN_TIERSFRNF"/>
  </r>
  <r>
    <x v="1028"/>
    <x v="1"/>
    <s v="STEWART KATIE"/>
    <s v="mise en place de workflow de validation de factures simplifiée"/>
    <s v="Assas"/>
    <s v="QUINT LAURENT"/>
    <s v="QUINT LAURENT"/>
    <s v="S220720-031"/>
    <s v="D365 Finance"/>
    <x v="8"/>
    <m/>
    <n v="2"/>
    <x v="2"/>
    <n v="0"/>
    <s v="2 - Self Service - Portail"/>
    <s v="2-Adm/Appl/Corp/Compta/D365 Finance"/>
    <s v="DDE_CRP_CPT_DFIN_WKFCDE"/>
  </r>
  <r>
    <x v="1029"/>
    <x v="1"/>
    <s v="CABUIL MARIE"/>
    <s v="création nouveaux clients ordinaires"/>
    <s v="Vanves"/>
    <s v="OUKHELIFA NASSIMA"/>
    <s v="OUKHELIFA NASSIMA"/>
    <s v="S220720-024"/>
    <s v="D365 Finance"/>
    <x v="0"/>
    <m/>
    <n v="2"/>
    <x v="2"/>
    <n v="0"/>
    <s v="2 - Self Service - Portail"/>
    <s v="2-Adm/Appl/Corp/Compta/D365 Finance"/>
    <s v="DDE_CRP_CPT_DFIN_CLIADV"/>
  </r>
  <r>
    <x v="1030"/>
    <x v="1"/>
    <s v="HWANG SE-WON"/>
    <s v="Création de compte bancaire"/>
    <s v="Malakoff"/>
    <s v="TINGATCODY AXELLE"/>
    <s v="TINGATCODY AXELLE"/>
    <s v="S220720-016"/>
    <s v="D365 Finance"/>
    <x v="18"/>
    <m/>
    <n v="2"/>
    <x v="2"/>
    <n v="0"/>
    <s v="2 - Self Service - Portail"/>
    <s v="2-Adm/Appl/Corp/Compta/D365 Finance"/>
    <s v="DDE_CRP_CPT_DFIN_CPTBANQ"/>
  </r>
  <r>
    <x v="1031"/>
    <x v="1"/>
    <s v="FORTE CLOE"/>
    <s v="Création clients ordinaires"/>
    <s v="Vanves"/>
    <s v="KHALIL MOHAMMED"/>
    <s v="LAM MAHAMADOU MOUSTAPH"/>
    <s v="S220720-012"/>
    <s v="D365 Finance"/>
    <x v="0"/>
    <m/>
    <n v="2"/>
    <x v="2"/>
    <n v="0"/>
    <s v="2 - Self Service - Portail"/>
    <s v="2-Adm/Appl/Corp/Compta/D365 Finance"/>
    <s v="DDE_CRP_CPT_DFIN_CLIADV"/>
  </r>
  <r>
    <x v="1032"/>
    <x v="1"/>
    <s v="VERRIERE-CATIN CHRISTELE"/>
    <s v="Intégration fichier INT242 : INT242_DIS220720_GMA_001"/>
    <s v="Maurepas"/>
    <s v="QUINT LAURENT"/>
    <s v="QUINT LAURENT"/>
    <s v="S220720-006"/>
    <s v="D365 Finance"/>
    <x v="1"/>
    <m/>
    <n v="2"/>
    <x v="2"/>
    <n v="0"/>
    <s v="2 - Self Service - Portail"/>
    <s v="2-Adm/Appl/Corp/Compta/D365 Finance"/>
    <s v="DDE_CRP_CPT_DFIN_VTEPREST"/>
  </r>
  <r>
    <x v="1033"/>
    <x v="1"/>
    <s v="NEDELEC ERIC"/>
    <s v="638692 : MME PAJANI CHRISTELLE - Création d'un fournisseur - demande de remboursement client"/>
    <s v="Maurepas"/>
    <s v="KHALIL MOHAMMED"/>
    <s v="KHALIL MOHAMMED"/>
    <s v="S220720-001"/>
    <s v="D365 Finance"/>
    <x v="16"/>
    <m/>
    <n v="2"/>
    <x v="2"/>
    <n v="0"/>
    <s v="2 - Self Service - Portail"/>
    <s v="2-Adm/Appl/Corp/Compta/D365 Finance"/>
    <s v="DDE_CRP_CPT_DFIN_FRNRBC"/>
  </r>
  <r>
    <x v="1034"/>
    <x v="1"/>
    <s v="VERRIERE-CATIN CHRISTELE"/>
    <s v="Intégration fichier INT242 : INT242_DIS220719_GMA_002"/>
    <s v="Maurepas"/>
    <s v="QUINT LAURENT"/>
    <s v="QUINT LAURENT"/>
    <s v="S220719-115"/>
    <s v="D365 Finance"/>
    <x v="1"/>
    <m/>
    <n v="2"/>
    <x v="2"/>
    <n v="0"/>
    <s v="2 - Self Service - Portail"/>
    <s v="2-Adm/Appl/Corp/Compta/D365 Finance"/>
    <s v="DDE_CRP_CPT_DFIN_VTEPREST"/>
  </r>
  <r>
    <x v="1035"/>
    <x v="1"/>
    <s v="BRIERE BENEDICTE"/>
    <s v="INT306 Extourne OD en A"/>
    <s v="Maurepas"/>
    <s v="TINGATCODY AXELLE"/>
    <s v="TINGATCODY AXELLE"/>
    <s v="S220719-114"/>
    <s v="D365 Finance"/>
    <x v="12"/>
    <m/>
    <n v="2"/>
    <x v="2"/>
    <n v="0"/>
    <s v="2 - Self Service - Portail"/>
    <s v="2-Adm/Appl/Corp/Compta/D365 Finance"/>
    <s v="DDE_CRP_CPT_DFIN_ODCPT"/>
  </r>
  <r>
    <x v="1036"/>
    <x v="1"/>
    <s v="BRIERE BENEDICTE"/>
    <s v="INT306 Stockage edition"/>
    <s v="Maurepas"/>
    <s v="TINGATCODY AXELLE"/>
    <s v="TINGATCODY AXELLE"/>
    <s v="S220719-112"/>
    <s v="D365 Finance"/>
    <x v="12"/>
    <m/>
    <n v="2"/>
    <x v="2"/>
    <n v="0"/>
    <s v="2 - Self Service - Portail"/>
    <s v="2-Adm/Appl/Corp/Compta/D365 Finance"/>
    <s v="DDE_CRP_CPT_DFIN_ODCPT"/>
  </r>
  <r>
    <x v="1037"/>
    <x v="1"/>
    <s v="BOULIC MARC"/>
    <s v="WF des factures sans commande - ajout user Noémie FOLLIN"/>
    <s v="Assas"/>
    <s v="QUINT LAURENT"/>
    <s v="QUINT LAURENT"/>
    <s v="S220719-108"/>
    <s v="D365 Finance"/>
    <x v="8"/>
    <m/>
    <n v="2"/>
    <x v="2"/>
    <n v="0"/>
    <s v="2 - Self Service - Portail"/>
    <s v="2-Adm/Appl/Corp/Compta/D365 Finance"/>
    <s v="DDE_CRP_CPT_DFIN_WKFCDE"/>
  </r>
  <r>
    <x v="1038"/>
    <x v="1"/>
    <s v="BRIERE BENEDICTE"/>
    <s v="INT306 - IMPORT 2 FICHIERS"/>
    <s v="Maurepas"/>
    <s v="TINGATCODY AXELLE"/>
    <s v="TINGATCODY AXELLE"/>
    <s v="S220719-107"/>
    <s v="D365 Finance"/>
    <x v="12"/>
    <m/>
    <n v="2"/>
    <x v="2"/>
    <n v="0"/>
    <s v="2 - Self Service - Portail"/>
    <s v="2-Adm/Appl/Corp/Compta/D365 Finance"/>
    <s v="DDE_CRP_CPT_DFIN_ODCPT"/>
  </r>
  <r>
    <x v="1039"/>
    <x v="1"/>
    <s v="VERRIERE-CATIN CHRISTELE"/>
    <s v="Besoin d'export quotidien des journaux VTIDIS et VTIDIF"/>
    <s v="Maurepas"/>
    <s v="OUKHELIFA NASSIMA"/>
    <s v="OUKHELIFA NASSIMA"/>
    <s v="S220719-106"/>
    <s v="D365 Finance"/>
    <x v="6"/>
    <m/>
    <n v="2"/>
    <x v="2"/>
    <n v="0"/>
    <s v="2 - Self Service - Portail"/>
    <s v="2-Adm/Appl/Corp/Compta/D365 Finance"/>
    <s v="DDE_CRP_CPT_DFIN_AUTREDDE"/>
  </r>
  <r>
    <x v="1040"/>
    <x v="1"/>
    <s v="FORTE CLOE"/>
    <s v="Création client"/>
    <s v="Vanves"/>
    <s v="OUKHELIFA NASSIMA"/>
    <s v="OUKHELIFA NASSIMA"/>
    <s v="S220719-103"/>
    <s v="D365 Finance"/>
    <x v="0"/>
    <m/>
    <n v="2"/>
    <x v="2"/>
    <n v="0"/>
    <s v="2 - Self Service - Portail"/>
    <s v="2-Adm/Appl/Corp/Compta/D365 Finance"/>
    <s v="DDE_CRP_CPT_DFIN_CLIADV"/>
  </r>
  <r>
    <x v="1041"/>
    <x v="1"/>
    <s v="PARSY DOROTHEE"/>
    <s v="création client FLORAME sur CHL"/>
    <s v="Vanves"/>
    <s v="OUKHELIFA NASSIMA"/>
    <s v="OUKHELIFA NASSIMA"/>
    <s v="S220719-102"/>
    <s v="D365 Finance"/>
    <x v="0"/>
    <m/>
    <n v="2"/>
    <x v="2"/>
    <n v="0"/>
    <s v="2 - Self Service - Portail"/>
    <s v="2-Adm/Appl/Corp/Compta/D365 Finance"/>
    <s v="DDE_CRP_CPT_DFIN_CLIADV"/>
  </r>
  <r>
    <x v="1042"/>
    <x v="1"/>
    <s v="BRIERE BENEDICTE"/>
    <s v="Intégration Fichier OD CTR"/>
    <s v="Maurepas"/>
    <s v="TINGATCODY AXELLE"/>
    <s v="TINGATCODY AXELLE"/>
    <s v="S220719-097"/>
    <s v="D365 Finance"/>
    <x v="12"/>
    <m/>
    <n v="2"/>
    <x v="2"/>
    <n v="0"/>
    <s v="2 - Self Service - Portail"/>
    <s v="2-Adm/Appl/Corp/Compta/D365 Finance"/>
    <s v="DDE_CRP_CPT_DFIN_ODCPT"/>
  </r>
  <r>
    <x v="1043"/>
    <x v="1"/>
    <s v="NICOLAS MARIE"/>
    <s v="création client"/>
    <s v="Librairie Grasset"/>
    <s v="OUKHELIFA NASSIMA"/>
    <s v="OUKHELIFA NASSIMA"/>
    <s v="S220719-094"/>
    <s v="D365 Finance"/>
    <x v="0"/>
    <m/>
    <n v="2"/>
    <x v="2"/>
    <n v="0"/>
    <s v="2 - Self Service - Portail"/>
    <s v="2-Adm/Appl/Corp/Compta/D365 Finance"/>
    <s v="DDE_CRP_CPT_DFIN_CLIADV"/>
  </r>
  <r>
    <x v="1044"/>
    <x v="1"/>
    <s v="CABUIL MARIE"/>
    <s v="Création de nouveaux clients ordinaires"/>
    <s v="Vanves"/>
    <s v="KHALIL MOHAMMED"/>
    <s v="KHALIL MOHAMMED"/>
    <s v="S220719-092"/>
    <s v="D365 Finance"/>
    <x v="0"/>
    <m/>
    <n v="2"/>
    <x v="2"/>
    <n v="0"/>
    <s v="2 - Self Service - Portail"/>
    <s v="2-Adm/Appl/Corp/Compta/D365 Finance"/>
    <s v="DDE_CRP_CPT_DFIN_CLIADV"/>
  </r>
  <r>
    <x v="1045"/>
    <x v="1"/>
    <s v="BOULLIER PHILIPPE"/>
    <s v="Demande d'ajout de Workflow"/>
    <s v="Vanves"/>
    <s v="QUINT LAURENT"/>
    <s v="QUINT LAURENT"/>
    <s v="S220719-091"/>
    <s v="D365 Finance"/>
    <x v="8"/>
    <m/>
    <n v="2"/>
    <x v="2"/>
    <n v="0"/>
    <s v="2 - Self Service - Portail"/>
    <s v="2-Adm/Appl/Corp/Compta/D365 Finance"/>
    <s v="DDE_CRP_CPT_DFIN_WKFCDE"/>
  </r>
  <r>
    <x v="1046"/>
    <x v="1"/>
    <s v="DESAUBLIAUX MATTHIEU"/>
    <s v="nouveaux clients"/>
    <s v="Montparnasse"/>
    <s v="OUKHELIFA NASSIMA"/>
    <s v="OUKHELIFA NASSIMA"/>
    <s v="S220719-080"/>
    <s v="D365 Finance"/>
    <x v="0"/>
    <m/>
    <n v="2"/>
    <x v="2"/>
    <n v="0"/>
    <s v="2 - Self Service - Portail"/>
    <s v="2-Adm/Appl/Corp/Compta/D365 Finance"/>
    <s v="DDE_CRP_CPT_DFIN_CLIADV"/>
  </r>
  <r>
    <x v="1047"/>
    <x v="1"/>
    <s v="DESAUBLIAUX MATTHIEU"/>
    <s v="CREATIONS CLIENTS"/>
    <s v="Montparnasse"/>
    <m/>
    <s v="KHALIL MOHAMMED"/>
    <s v="S220719-079"/>
    <s v="D365 Finance"/>
    <x v="0"/>
    <m/>
    <n v="2"/>
    <x v="2"/>
    <n v="0"/>
    <s v="2 - Self Service - Portail"/>
    <s v="2-Adm/Appl/Corp/Compta/D365 Finance"/>
    <s v="DDE_CRP_CPT_DFIN_CLIADV"/>
  </r>
  <r>
    <x v="1048"/>
    <x v="1"/>
    <s v="BRIERE BENEDICTE"/>
    <s v="Intégration fichier OD MDS"/>
    <s v="Maurepas"/>
    <s v="KHALIL MOHAMMED"/>
    <s v="KHALIL MOHAMMED"/>
    <s v="S220719-077"/>
    <s v="D365 Finance"/>
    <x v="12"/>
    <m/>
    <n v="2"/>
    <x v="2"/>
    <n v="0"/>
    <s v="2 - Self Service - Portail"/>
    <s v="2-Adm/Appl/Corp/Compta/D365 Finance"/>
    <s v="DDE_CRP_CPT_DFIN_ODCPT"/>
  </r>
  <r>
    <x v="1049"/>
    <x v="1"/>
    <s v="SOULAT VALERIE"/>
    <s v="FOURN ITG Modif fournisseur LEH"/>
    <s v="Vanves"/>
    <s v="TINGATCODY AXELLE"/>
    <s v="TINGATCODY AXELLE"/>
    <s v="S220719-075"/>
    <s v="D365 Finance"/>
    <x v="6"/>
    <m/>
    <n v="2"/>
    <x v="2"/>
    <n v="0"/>
    <s v="2 - Self Service - Portail"/>
    <s v="2-Adm/Appl/Corp/Compta/D365 Finance"/>
    <s v="DDE_CRP_CPT_DFIN_AUTREDDE"/>
  </r>
  <r>
    <x v="1050"/>
    <x v="1"/>
    <s v="BRIERE BENEDICTE"/>
    <s v="Intégration fichier OD LSF via INT306"/>
    <s v="Maurepas"/>
    <s v="MENONVILLE SYLVIANE"/>
    <s v="MENONVILLE SYLVIANE"/>
    <s v="S220719-070"/>
    <s v="D365 Finance"/>
    <x v="12"/>
    <m/>
    <n v="2"/>
    <x v="2"/>
    <n v="0"/>
    <s v="2 - Self Service - Portail"/>
    <s v="2-Adm/Appl/Corp/Compta/D365 Finance"/>
    <s v="DDE_CRP_CPT_DFIN_ODCPT"/>
  </r>
  <r>
    <x v="1051"/>
    <x v="1"/>
    <s v="PARSY DOROTHEE"/>
    <s v="Création client Nature SAS sur CHL"/>
    <s v="Vanves"/>
    <s v="OUKHELIFA NASSIMA"/>
    <s v="OUKHELIFA NASSIMA"/>
    <s v="S220719-058"/>
    <s v="D365 Finance"/>
    <x v="0"/>
    <m/>
    <n v="2"/>
    <x v="2"/>
    <n v="0"/>
    <s v="2 - Self Service - Portail"/>
    <s v="2-Adm/Appl/Corp/Compta/D365 Finance"/>
    <s v="DDE_CRP_CPT_DFIN_CLIADV"/>
  </r>
  <r>
    <x v="1052"/>
    <x v="1"/>
    <s v="MORACCHINI SOPHIE"/>
    <s v="Création de 2 nouveaux arrivants dans les rôles D365 pour workflow validation facture"/>
    <s v="Assas"/>
    <s v="THEVENIN FREDERIC"/>
    <s v="THEVENIN FREDERIC"/>
    <s v="S220719-055"/>
    <s v="D365 Finance"/>
    <x v="23"/>
    <m/>
    <n v="2"/>
    <x v="2"/>
    <n v="0"/>
    <s v="2 - Self Service - Portail"/>
    <s v="1-Expl/Appl/Corp/Compta/D365 Finance"/>
    <s v="DDE_CRP_CPT_DFIN_PERIMFCT"/>
  </r>
  <r>
    <x v="1053"/>
    <x v="1"/>
    <s v="FOURNIER ROMAIN"/>
    <s v="RENVOI fichier templates"/>
    <s v="Montparnasse"/>
    <s v="OUKHELIFA NASSIMA"/>
    <s v="OUKHELIFA NASSIMA"/>
    <s v="S220719-054"/>
    <s v="D365 Finance"/>
    <x v="0"/>
    <m/>
    <n v="2"/>
    <x v="2"/>
    <n v="0"/>
    <s v="2 - Self Service - Portail"/>
    <s v="2-Adm/Appl/Corp/Compta/D365 Finance"/>
    <s v="DDE_CRP_CPT_DFIN_CLIADV"/>
  </r>
  <r>
    <x v="1054"/>
    <x v="1"/>
    <s v="CHARPENTIER MARION"/>
    <s v="Création clients"/>
    <s v="Montparnasse"/>
    <s v="KHALIL MOHAMMED"/>
    <s v="KHALIL MOHAMMED"/>
    <s v="S220719-049"/>
    <s v="D365 Finance"/>
    <x v="11"/>
    <m/>
    <n v="2"/>
    <x v="2"/>
    <n v="0"/>
    <s v="2 - Self Service - Portail"/>
    <s v="2-Adm/Appl/Corp/Compta/D365 Finance"/>
    <s v="DDE_CRP_CPT_DFIN_TIERSCLICES"/>
  </r>
  <r>
    <x v="1055"/>
    <x v="1"/>
    <s v="DESLANDES GLADYS"/>
    <s v="Nom phonétique"/>
    <s v="Maurepas"/>
    <s v="KHALIL MOHAMMED"/>
    <s v="KHALIL MOHAMMED"/>
    <s v="S220719-043"/>
    <s v="D365 Finance"/>
    <x v="7"/>
    <m/>
    <n v="2"/>
    <x v="2"/>
    <n v="0"/>
    <s v="2 - Self Service - Portail"/>
    <s v="2-Adm/Appl/Corp/Compta/D365 Finance"/>
    <s v="DDE_CRP_CPT_DFIN_NOMPHON"/>
  </r>
  <r>
    <x v="1056"/>
    <x v="1"/>
    <s v="HERON VERONIQUE"/>
    <s v="creation clients"/>
    <s v="Montparnasse"/>
    <s v="OUKHELIFA NASSIMA"/>
    <s v="OUKHELIFA NASSIMA"/>
    <s v="S220719-042"/>
    <s v="D365 Finance"/>
    <x v="11"/>
    <m/>
    <n v="2"/>
    <x v="2"/>
    <n v="0"/>
    <s v="2 - Self Service - Portail"/>
    <s v="2-Adm/Appl/Corp/Compta/D365 Finance"/>
    <s v="DDE_CRP_CPT_DFIN_TIERSCLICES"/>
  </r>
  <r>
    <x v="1057"/>
    <x v="1"/>
    <s v="GUFFOND JEAN-CHARLES"/>
    <s v="Modifications diverses articles de services (ajout, suppression et modification de libellés)"/>
    <s v="Maurepas"/>
    <s v="OUKHELIFA NASSIMA"/>
    <s v="MENONVILLE SYLVIANE"/>
    <s v="S220719-041"/>
    <s v="D365 Finance"/>
    <x v="13"/>
    <m/>
    <n v="2"/>
    <x v="2"/>
    <n v="0"/>
    <s v="2 - Self Service - Portail"/>
    <s v="2-Adm/Appl/Corp/Compta/D365 Finance"/>
    <s v="DDE_CRP_CPT_DFIN_ARTSERV"/>
  </r>
  <r>
    <x v="1058"/>
    <x v="1"/>
    <s v="SOULAT VALERIE"/>
    <s v="FAY Fourn GLOBAL BUSINESS PAS DE COMPTE COMPTABLE"/>
    <s v="Vanves"/>
    <s v="TINGATCODY AXELLE"/>
    <s v="TINGATCODY AXELLE"/>
    <s v="S220719-029"/>
    <s v="D365 Finance"/>
    <x v="30"/>
    <m/>
    <n v="2"/>
    <x v="2"/>
    <n v="0"/>
    <s v="2 - Self Service - Portail"/>
    <s v="2-Adm/Appl/Corp/Compta/D365 Finance"/>
    <s v="DDE_CRP_CPT_DFIN_CPTCPTABLE"/>
  </r>
  <r>
    <x v="1059"/>
    <x v="1"/>
    <s v="TRAORE MARTINA"/>
    <s v="Reception des commandes"/>
    <s v="Vanves"/>
    <s v="TINGATCODY AXELLE"/>
    <s v="TINGATCODY AXELLE"/>
    <s v="S220719-017"/>
    <s v="D365 Finance"/>
    <x v="6"/>
    <m/>
    <n v="2"/>
    <x v="2"/>
    <n v="0"/>
    <s v="2 - Self Service - Portail"/>
    <s v="2-Adm/Appl/Corp/Compta/D365 Finance"/>
    <s v="DDE_CRP_CPT_DFIN_AUTREDDE"/>
  </r>
  <r>
    <x v="1060"/>
    <x v="1"/>
    <s v="MARTIN REGIS"/>
    <s v="CREATION FOURNISSEURS"/>
    <s v="Vanves"/>
    <m/>
    <s v="KHALIL MOHAMMED"/>
    <s v="S220719-014"/>
    <s v="D365 Finance"/>
    <x v="9"/>
    <m/>
    <n v="2"/>
    <x v="0"/>
    <n v="0"/>
    <s v="2 - Self Service - Portail"/>
    <s v="2-Adm/Appl/Corp/Compta/D365 Finance"/>
    <s v="DDE_CRP_CPT_DFIN_TIERSFRNF"/>
  </r>
  <r>
    <x v="1061"/>
    <x v="1"/>
    <s v="VERRIERE-CATIN CHRISTELE"/>
    <s v="Intégration fichier INT242 : INT242_DIS220719_GMA_001"/>
    <s v="Maurepas"/>
    <s v="QUINT LAURENT"/>
    <s v="QUINT LAURENT"/>
    <s v="S220719-004"/>
    <s v="D365 Finance"/>
    <x v="1"/>
    <m/>
    <n v="2"/>
    <x v="2"/>
    <n v="0"/>
    <s v="2 - Self Service - Portail"/>
    <s v="2-Adm/Appl/Corp/Compta/D365 Finance"/>
    <s v="DDE_CRP_CPT_DFIN_VTEPREST"/>
  </r>
  <r>
    <x v="1062"/>
    <x v="1"/>
    <s v="DESLANDES GLADYS"/>
    <s v="Noms phonétiques"/>
    <s v="Maurepas"/>
    <s v="KHALIL MOHAMMED"/>
    <s v="KHALIL MOHAMMED"/>
    <s v="S220718-104"/>
    <s v="D365 Finance"/>
    <x v="7"/>
    <m/>
    <n v="2"/>
    <x v="2"/>
    <n v="0"/>
    <s v="2 - Self Service - Portail"/>
    <s v="2-Adm/Appl/Corp/Compta/D365 Finance"/>
    <s v="DDE_CRP_CPT_DFIN_NOMPHON"/>
  </r>
  <r>
    <x v="1063"/>
    <x v="1"/>
    <s v="VERRIERE-CATIN CHRISTELE"/>
    <s v="Modification libellé de compte comptable"/>
    <s v="Maurepas"/>
    <s v="TINGATCODY AXELLE"/>
    <s v="TINGATCODY AXELLE"/>
    <s v="S220718-103"/>
    <s v="D365 Finance"/>
    <x v="6"/>
    <m/>
    <n v="2"/>
    <x v="2"/>
    <n v="0"/>
    <s v="2 - Self Service - Portail"/>
    <s v="2-Adm/Appl/Corp/Compta/D365 Finance"/>
    <s v="DDE_CRP_CPT_DFIN_AUTREDDE"/>
  </r>
  <r>
    <x v="1064"/>
    <x v="1"/>
    <s v="PERRIN XAVIER"/>
    <s v="Création nouveau fournisseur hors agents et hors fabrication"/>
    <s v="Malakoff"/>
    <s v="KHALIL MOHAMMED"/>
    <s v="KHALIL MOHAMMED"/>
    <s v="S220718-096"/>
    <s v="D365 Finance"/>
    <x v="5"/>
    <m/>
    <n v="2"/>
    <x v="2"/>
    <n v="0"/>
    <s v="2 - Self Service - Portail"/>
    <s v="2-Adm/Appl/Corp/Compta/D365 Finance"/>
    <s v="DDE_CRP_CPT_DFIN_TIERSFRN"/>
  </r>
  <r>
    <x v="1065"/>
    <x v="1"/>
    <s v="JALOUX ANGELINE"/>
    <s v="Création client ordinaire ADV"/>
    <s v="Montparnasse"/>
    <s v="KHALIL MOHAMMED"/>
    <s v="KHALIL MOHAMMED"/>
    <s v="S220718-093"/>
    <s v="D365 Finance"/>
    <x v="0"/>
    <m/>
    <n v="2"/>
    <x v="2"/>
    <n v="0"/>
    <s v="2 - Self Service - Portail"/>
    <s v="2-Adm/Appl/Corp/Compta/D365 Finance"/>
    <s v="DDE_CRP_CPT_DFIN_CLIADV"/>
  </r>
  <r>
    <x v="1066"/>
    <x v="1"/>
    <s v="BOULIC MARC"/>
    <s v="Modification WF sans commandes LEH16"/>
    <s v="Assas"/>
    <s v="QUINT LAURENT"/>
    <s v="QUINT LAURENT"/>
    <s v="S220718-091"/>
    <s v="D365 Finance"/>
    <x v="8"/>
    <m/>
    <n v="2"/>
    <x v="2"/>
    <n v="0"/>
    <s v="2 - Self Service - Portail"/>
    <s v="2-Adm/Appl/Corp/Compta/D365 Finance"/>
    <s v="DDE_CRP_CPT_DFIN_WKFCDE"/>
  </r>
  <r>
    <x v="1067"/>
    <x v="1"/>
    <s v="TRAORE MARTINA"/>
    <s v="Fin du flux de commande CHL1112"/>
    <s v="Vanves"/>
    <s v="TINGATCODY AXELLE"/>
    <s v="TINGATCODY AXELLE"/>
    <s v="S220718-077"/>
    <s v="D365 Finance"/>
    <x v="6"/>
    <m/>
    <n v="2"/>
    <x v="2"/>
    <n v="0"/>
    <s v="2 - Self Service - Portail"/>
    <s v="2-Adm/Appl/Corp/Compta/D365 Finance"/>
    <s v="DDE_CRP_CPT_DFIN_AUTREDDE"/>
  </r>
  <r>
    <x v="1068"/>
    <x v="1"/>
    <s v="TALBI FATIMA"/>
    <s v="Création client ordinaire ADV"/>
    <s v="Assas"/>
    <s v="KHALIL MOHAMMED"/>
    <s v="KHALIL MOHAMMED"/>
    <s v="S220718-073"/>
    <s v="D365 Finance"/>
    <x v="0"/>
    <m/>
    <n v="2"/>
    <x v="2"/>
    <n v="0"/>
    <s v="2 - Self Service - Portail"/>
    <s v="2-Adm/Appl/Corp/Compta/D365 Finance"/>
    <s v="DDE_CRP_CPT_DFIN_CLIADV"/>
  </r>
  <r>
    <x v="1069"/>
    <x v="1"/>
    <s v="TRAORE MARTINA"/>
    <s v="Codes projets actifs dans D365 CHL380"/>
    <s v="Vanves"/>
    <s v="TINGATCODY AXELLE"/>
    <s v="TINGATCODY AXELLE"/>
    <s v="S220718-069"/>
    <s v="D365 Finance"/>
    <x v="6"/>
    <m/>
    <n v="2"/>
    <x v="2"/>
    <n v="0"/>
    <s v="2 - Self Service - Portail"/>
    <s v="2-Adm/Appl/Corp/Compta/D365 Finance"/>
    <s v="DDE_CRP_CPT_DFIN_AUTREDDE"/>
  </r>
  <r>
    <x v="1070"/>
    <x v="1"/>
    <s v="BRIERE BENEDICTE"/>
    <s v="accès journal LSF MDS CTR"/>
    <s v="Maurepas"/>
    <s v="TINGATCODY AXELLE"/>
    <s v="TINGATCODY AXELLE"/>
    <s v="S220718-084"/>
    <s v="D365 Finance"/>
    <x v="6"/>
    <m/>
    <n v="3"/>
    <x v="2"/>
    <n v="0"/>
    <s v="2 - Self Service - Portail"/>
    <s v="2-Adm/Appl/Corp/Compta/D365 Finance"/>
    <s v="DDE_CRP_CPT_DFIN_AUTREDDE"/>
  </r>
  <r>
    <x v="1071"/>
    <x v="1"/>
    <s v="ZANA ELIE"/>
    <s v="Mise à jour du worklow SAMAS - SAM001 - Départ de Thérèse Da Silva"/>
    <s v="Vanves"/>
    <s v="TINGATCODY AXELLE"/>
    <s v="TINGATCODY AXELLE"/>
    <s v="S220718-053"/>
    <s v="D365 Finance"/>
    <x v="8"/>
    <m/>
    <n v="2"/>
    <x v="2"/>
    <n v="0"/>
    <s v="2 - Self Service - Portail"/>
    <s v="2-Adm/Appl/Corp/Compta/D365 Finance"/>
    <s v="DDE_CRP_CPT_DFIN_WKFCDE"/>
  </r>
  <r>
    <x v="1072"/>
    <x v="1"/>
    <s v="ZANA ELIE"/>
    <s v="Mise à jour workflow CHL340 - Remplacement d'approbateur 1 (Départ Anne-Sophie Tardy)"/>
    <s v="Vanves"/>
    <s v="KHALIL MOHAMMED"/>
    <s v="KHALIL MOHAMMED"/>
    <s v="S220718-047"/>
    <s v="D365 Finance"/>
    <x v="8"/>
    <m/>
    <n v="2"/>
    <x v="2"/>
    <n v="0"/>
    <s v="2 - Self Service - Portail"/>
    <s v="2-Adm/Appl/Corp/Compta/D365 Finance"/>
    <s v="DDE_CRP_CPT_DFIN_WKFCDE"/>
  </r>
  <r>
    <x v="1073"/>
    <x v="1"/>
    <s v="MADERY FLORIANE"/>
    <s v="Pbm ouverture de session mac"/>
    <s v="Montparnasse"/>
    <s v="CHIHI AHMED"/>
    <s v="CHIHI AHMED"/>
    <s v="S220718-041"/>
    <s v="D365 Finance"/>
    <x v="20"/>
    <m/>
    <n v="3"/>
    <x v="2"/>
    <n v="0"/>
    <s v="4 - Sollicitation directe"/>
    <s v="Support proximité Paris"/>
    <m/>
  </r>
  <r>
    <x v="1074"/>
    <x v="1"/>
    <s v="VEYRES JOSEPHINE"/>
    <s v="Commissions sur CA HT hors FDP de la Boutique du Guide Hachette des Vins ## de janvier à juin 2022- corrigé"/>
    <s v="Vanves"/>
    <s v="QUINT LAURENT"/>
    <s v="QUINT LAURENT"/>
    <s v="S220718-037"/>
    <s v="D365 Finance"/>
    <x v="1"/>
    <m/>
    <n v="2"/>
    <x v="2"/>
    <n v="0"/>
    <s v="2 - Self Service - Portail"/>
    <s v="2-Adm/Appl/Corp/Compta/D365 Finance"/>
    <s v="DDE_CRP_CPT_DFIN_VTEPREST"/>
  </r>
  <r>
    <x v="1075"/>
    <x v="1"/>
    <s v="FOURNIER ROMAIN"/>
    <s v="Renvoi fichiers templates corrigés"/>
    <s v="Montparnasse"/>
    <s v="OUKHELIFA NASSIMA"/>
    <s v="OUKHELIFA NASSIMA"/>
    <s v="S220718-030"/>
    <s v="D365 Finance"/>
    <x v="0"/>
    <m/>
    <n v="2"/>
    <x v="2"/>
    <n v="0"/>
    <s v="2 - Self Service - Portail"/>
    <s v="2-Adm/Appl/Corp/Compta/D365 Finance"/>
    <s v="DDE_CRP_CPT_DFIN_CLIADV"/>
  </r>
  <r>
    <x v="1076"/>
    <x v="1"/>
    <s v="DESLANDES GLADYS"/>
    <s v="noms phonétiques"/>
    <s v="Maurepas"/>
    <s v="KHALIL MOHAMMED"/>
    <s v="KHALIL MOHAMMED"/>
    <s v="S220718-029"/>
    <s v="D365 Finance"/>
    <x v="7"/>
    <m/>
    <n v="2"/>
    <x v="2"/>
    <n v="0"/>
    <s v="2 - Self Service - Portail"/>
    <s v="2-Adm/Appl/Corp/Compta/D365 Finance"/>
    <s v="DDE_CRP_CPT_DFIN_NOMPHON"/>
  </r>
  <r>
    <x v="1077"/>
    <x v="1"/>
    <s v="POTY ELODIE"/>
    <s v="Création fournisseurs"/>
    <s v="Vanves"/>
    <s v="KHALIL MOHAMMED"/>
    <s v="KHALIL MOHAMMED"/>
    <s v="S220718-027"/>
    <s v="D365 Finance"/>
    <x v="5"/>
    <m/>
    <n v="2"/>
    <x v="2"/>
    <n v="0"/>
    <s v="2 - Self Service - Portail"/>
    <s v="2-Adm/Appl/Corp/Compta/D365 Finance"/>
    <s v="DDE_CRP_CPT_DFIN_TIERSFRN"/>
  </r>
  <r>
    <x v="1078"/>
    <x v="1"/>
    <s v="JALOUX ANGELINE"/>
    <s v="Création client ordinaire ADV"/>
    <s v="Montparnasse"/>
    <s v="KHALIL MOHAMMED"/>
    <s v="KHALIL MOHAMMED"/>
    <s v="S220718-017"/>
    <s v="D365 Finance"/>
    <x v="0"/>
    <m/>
    <n v="2"/>
    <x v="2"/>
    <n v="0"/>
    <s v="2 - Self Service - Portail"/>
    <s v="2-Adm/Appl/Corp/Compta/D365 Finance"/>
    <s v="DDE_CRP_CPT_DFIN_CLIADV"/>
  </r>
  <r>
    <x v="1079"/>
    <x v="1"/>
    <s v="POURDIEU HAUDE"/>
    <s v="Création du fournisseur Adwise sur CHL"/>
    <s v="Assas"/>
    <s v="KHALIL MOHAMMED"/>
    <s v="KHALIL MOHAMMED"/>
    <s v="S220717-001"/>
    <s v="D365 Finance"/>
    <x v="5"/>
    <m/>
    <n v="2"/>
    <x v="2"/>
    <n v="0"/>
    <s v="2 - Self Service - Portail"/>
    <s v="2-Adm/Appl/Corp/Compta/D365 Finance"/>
    <s v="DDE_CRP_CPT_DFIN_TIERSFRN"/>
  </r>
  <r>
    <x v="1080"/>
    <x v="1"/>
    <s v="ESTOREZ ALICE"/>
    <s v="intégration achat immo"/>
    <s v="Maurepas"/>
    <s v="TINGATCODY AXELLE"/>
    <s v="TINGATCODY AXELLE"/>
    <s v="S220715-038"/>
    <s v="D365 Finance"/>
    <x v="19"/>
    <m/>
    <n v="2"/>
    <x v="2"/>
    <n v="0"/>
    <s v="2 - Self Service - Portail"/>
    <s v="2-Adm/Appl/Corp/Compta/D365 Finance"/>
    <s v="DDE_CRP_CPT_DFIN_BUDGET"/>
  </r>
  <r>
    <x v="1081"/>
    <x v="1"/>
    <s v="VERRIERE-CATIN CHRISTELE"/>
    <s v="Fichier INT242 à charger"/>
    <s v="Maurepas"/>
    <s v="MENONVILLE SYLVIANE"/>
    <s v="MENONVILLE SYLVIANE"/>
    <s v="S220715-026"/>
    <s v="D365 Finance"/>
    <x v="1"/>
    <m/>
    <n v="2"/>
    <x v="2"/>
    <n v="0"/>
    <s v="2 - Self Service - Portail"/>
    <s v="2-Adm/Appl/Corp/Compta/D365 Finance"/>
    <s v="DDE_CRP_CPT_DFIN_VTEPREST"/>
  </r>
  <r>
    <x v="1082"/>
    <x v="1"/>
    <s v="BOUCHALI IL YACINE"/>
    <s v="problème des journaux de paiement (un problème de groupe utilisateurs)"/>
    <s v="Malakoff"/>
    <s v="OUKHELIFA NASSIMA"/>
    <s v="LAM MAHAMADOU MOUSTAPH"/>
    <s v="S220715-024"/>
    <s v="D365 Finance"/>
    <x v="6"/>
    <m/>
    <n v="3"/>
    <x v="2"/>
    <n v="0"/>
    <s v="2 - Self Service - Portail"/>
    <s v="2-Adm/Appl/Corp/Compta/D365 Finance"/>
    <s v="DDE_CRP_CPT_DFIN_AUTREDDE"/>
  </r>
  <r>
    <x v="1083"/>
    <x v="1"/>
    <s v="RENARD PATRICIA"/>
    <s v="Demande information sur D365"/>
    <s v="Vanves"/>
    <s v="LY PIERRE"/>
    <s v="COUTAREL PIERRE-ANTOINE"/>
    <s v="S220715-022"/>
    <s v="D365 Finance"/>
    <x v="6"/>
    <m/>
    <n v="2"/>
    <x v="5"/>
    <n v="4"/>
    <s v="1 - Téléphone"/>
    <m/>
    <s v="DDE_CRP_CPT_DFIN_AUTREDDE"/>
  </r>
  <r>
    <x v="1084"/>
    <x v="1"/>
    <s v="EVRARD STEPHANE"/>
    <s v="Intégration fichiers dans D365"/>
    <s v="Vanves"/>
    <s v="LAM MAHAMADOU MOUSTAPH"/>
    <s v="LAM MAHAMADOU MOUSTAPH"/>
    <s v="S220715-019"/>
    <s v="D365 Finance"/>
    <x v="14"/>
    <m/>
    <n v="2"/>
    <x v="2"/>
    <n v="0"/>
    <s v="2 - Self Service - Portail"/>
    <s v="2-Adm/Appl/Corp/Compta/D365 Finance"/>
    <s v="DDE_CRP_CPT_DFIN_CDENDST"/>
  </r>
  <r>
    <x v="1085"/>
    <x v="1"/>
    <s v="DESLANDES GLADYS"/>
    <s v="Noms phonétiques"/>
    <s v="Maurepas"/>
    <s v="KHALIL MOHAMMED"/>
    <s v="KHALIL MOHAMMED"/>
    <s v="S220715-018"/>
    <s v="D365 Finance"/>
    <x v="7"/>
    <m/>
    <n v="2"/>
    <x v="2"/>
    <n v="0"/>
    <s v="2 - Self Service - Portail"/>
    <s v="2-Adm/Appl/Corp/Compta/D365 Finance"/>
    <s v="DDE_CRP_CPT_DFIN_NOMPHON"/>
  </r>
  <r>
    <x v="1086"/>
    <x v="1"/>
    <s v="BALLOT-ANCELLE VALERIE"/>
    <s v="Commandes de ventes non distribuées"/>
    <s v="Vanves"/>
    <s v="BOUROBOU JEAN DE DIEU"/>
    <s v="COUTAREL PIERRE-ANTOINE"/>
    <s v="S220715-021"/>
    <s v="D365 Finance"/>
    <x v="23"/>
    <m/>
    <n v="3"/>
    <x v="5"/>
    <n v="4"/>
    <s v="2 - Self Service - Portail"/>
    <m/>
    <s v="DDE_CRP_CPT_DFIN_PERIMFCT"/>
  </r>
  <r>
    <x v="1087"/>
    <x v="1"/>
    <s v="DESLANDES GLADYS"/>
    <s v="INT236"/>
    <s v="Maurepas"/>
    <m/>
    <s v="KHALIL MOHAMMED"/>
    <s v="S220715-017"/>
    <s v="D365 Finance"/>
    <x v="17"/>
    <m/>
    <n v="2"/>
    <x v="2"/>
    <n v="0"/>
    <s v="2 - Self Service - Portail"/>
    <s v="2-Adm/Appl/Corp/Compta/D365 Finance"/>
    <s v="DDE_CRP_CPT_DFIN_LETCLIDIS"/>
  </r>
  <r>
    <x v="1088"/>
    <x v="1"/>
    <s v="BADOUX MELODIE"/>
    <s v="Demande installation logiciel"/>
    <s v="Maurepas"/>
    <s v="LY PIERRE"/>
    <s v="LY PIERRE"/>
    <s v="S220715-011"/>
    <s v="D365 Finance"/>
    <x v="20"/>
    <m/>
    <n v="3"/>
    <x v="2"/>
    <n v="0"/>
    <s v="1 - Téléphone"/>
    <s v="Support utilisateur HelpDesk"/>
    <m/>
  </r>
  <r>
    <x v="1089"/>
    <x v="1"/>
    <s v="TRAORE MARTINA"/>
    <s v="Commande CHL380 flux perdu"/>
    <s v="Vanves"/>
    <s v="LAM MAHAMADOU MOUSTAPH"/>
    <s v="QUINT LAURENT"/>
    <s v="S220715-002"/>
    <s v="D365 Finance"/>
    <x v="6"/>
    <m/>
    <n v="2"/>
    <x v="2"/>
    <n v="0"/>
    <s v="2 - Self Service - Portail"/>
    <s v="2-Adm/Appl/Corp/Compta/D365 Finance"/>
    <s v="DDE_CRP_CPT_DFIN_AUTREDDE"/>
  </r>
  <r>
    <x v="1090"/>
    <x v="1"/>
    <s v="POURDIEU HAUDE"/>
    <s v="Création de fournisseur"/>
    <s v="Assas"/>
    <s v="LAM MAHAMADOU MOUSTAPH"/>
    <s v="LAM MAHAMADOU MOUSTAPH"/>
    <s v="S220714-002"/>
    <s v="D365 Finance"/>
    <x v="5"/>
    <m/>
    <n v="2"/>
    <x v="2"/>
    <n v="0"/>
    <s v="2 - Self Service - Portail"/>
    <s v="2-Adm/Appl/Corp/Compta/D365 Finance"/>
    <s v="DDE_CRP_CPT_DFIN_TIERSFRN"/>
  </r>
  <r>
    <x v="1091"/>
    <x v="1"/>
    <s v="VILLENEUVE YANNIS"/>
    <s v="Création nouveau client - CBR"/>
    <s v="Vanves"/>
    <s v="LAM MAHAMADOU MOUSTAPH"/>
    <s v="LAM MAHAMADOU MOUSTAPH"/>
    <s v="S220713-108"/>
    <s v="D365 Finance"/>
    <x v="0"/>
    <m/>
    <n v="2"/>
    <x v="2"/>
    <n v="0"/>
    <s v="2 - Self Service - Portail"/>
    <s v="2-Adm/Appl/Corp/Compta/D365 Finance"/>
    <s v="DDE_CRP_CPT_DFIN_CLIADV"/>
  </r>
  <r>
    <x v="1092"/>
    <x v="1"/>
    <s v="CHAABANI MINA"/>
    <s v="Ajout groupe utilisateur comptable client sur journaux paiements EJ"/>
    <s v="Vanves"/>
    <s v="MENONVILLE SYLVIANE"/>
    <s v="MENONVILLE SYLVIANE"/>
    <s v="S220713-106"/>
    <s v="D365 Finance"/>
    <x v="29"/>
    <m/>
    <n v="2"/>
    <x v="2"/>
    <n v="0"/>
    <s v="2 - Self Service - Portail"/>
    <s v="2-Adm/Appl/Corp/Compta/D365 Finance"/>
    <s v="DDE_CRP_CPT_DFIN_AJTGRP"/>
  </r>
  <r>
    <x v="1093"/>
    <x v="1"/>
    <s v="PERRIN XAVIER"/>
    <s v="MANHATTAN"/>
    <s v="Malakoff"/>
    <s v="KHALIL MOHAMMED"/>
    <s v="KHALIL MOHAMMED"/>
    <s v="S220713-105"/>
    <s v="D365 Finance"/>
    <x v="11"/>
    <m/>
    <n v="2"/>
    <x v="2"/>
    <n v="0"/>
    <s v="2 - Self Service - Portail"/>
    <s v="2-Adm/Appl/Corp/Compta/D365 Finance"/>
    <s v="DDE_CRP_CPT_DFIN_TIERSCLICES"/>
  </r>
  <r>
    <x v="1094"/>
    <x v="1"/>
    <s v="BOUCHALI IL YACINE"/>
    <s v="Ajouter l'utilisateur bénéficiaire du ticket au Groupe utilisateur comptable client adéquat pour visualiser les journaux clients"/>
    <s v="Malakoff"/>
    <s v="MENONVILLE SYLVIANE"/>
    <s v="HITIER ANNE"/>
    <s v="S220713-102"/>
    <s v="D365 Finance"/>
    <x v="29"/>
    <m/>
    <n v="2"/>
    <x v="2"/>
    <n v="0"/>
    <s v="2 - Self Service - Portail"/>
    <s v="4-Pmo/Appl/Corp/Compta/D365 Finance"/>
    <s v="DDE_CRP_CPT_DFIN_AJTGRP"/>
  </r>
  <r>
    <x v="1095"/>
    <x v="1"/>
    <s v="CAZABAT BARRERE ADELINE"/>
    <s v="Création client ordinaire ADV - Musée McCord et Arcelor Mittal"/>
    <s v="Vanves"/>
    <s v="LAM MAHAMADOU MOUSTAPH"/>
    <s v="LAM MAHAMADOU MOUSTAPH"/>
    <s v="S220713-099"/>
    <s v="D365 Finance"/>
    <x v="0"/>
    <m/>
    <n v="2"/>
    <x v="2"/>
    <n v="0"/>
    <s v="2 - Self Service - Portail"/>
    <s v="2-Adm/Appl/Corp/Compta/D365 Finance"/>
    <s v="DDE_CRP_CPT_DFIN_CLIADV"/>
  </r>
  <r>
    <x v="1096"/>
    <x v="1"/>
    <s v="BOULINGRE JEROME"/>
    <s v="Intégration du fichier INT242 pour CHL213"/>
    <s v="Vanves"/>
    <s v="MENONVILLE SYLVIANE"/>
    <s v="MENONVILLE SYLVIANE"/>
    <s v="S220713-097"/>
    <s v="D365 Finance"/>
    <x v="1"/>
    <m/>
    <n v="2"/>
    <x v="2"/>
    <n v="0"/>
    <s v="2 - Self Service - Portail"/>
    <s v="2-Adm/Appl/Corp/Compta/D365 Finance"/>
    <s v="DDE_CRP_CPT_DFIN_VTEPREST"/>
  </r>
  <r>
    <x v="1097"/>
    <x v="1"/>
    <s v="JALOUX ANGELINE"/>
    <s v="Création client ordianaire ADV"/>
    <s v="Montparnasse"/>
    <s v="LAM MAHAMADOU MOUSTAPH"/>
    <s v="LAM MAHAMADOU MOUSTAPH"/>
    <s v="S220713-095"/>
    <s v="D365 Finance"/>
    <x v="0"/>
    <m/>
    <n v="2"/>
    <x v="2"/>
    <n v="0"/>
    <s v="2 - Self Service - Portail"/>
    <s v="2-Adm/Appl/Corp/Compta/D365 Finance"/>
    <s v="DDE_CRP_CPT_DFIN_CLIADV"/>
  </r>
  <r>
    <x v="1098"/>
    <x v="1"/>
    <s v="DA CUNHA DAVID"/>
    <s v="Création Groupe D'articles &quot;STNUM6111&quot; pour fournisseur &quot;fabrication&quot;"/>
    <s v="Malakoff"/>
    <s v="TINGATCODY AXELLE"/>
    <s v="TINGATCODY AXELLE"/>
    <s v="S220713-094"/>
    <s v="D365 Finance"/>
    <x v="25"/>
    <m/>
    <n v="2"/>
    <x v="2"/>
    <n v="0"/>
    <s v="2 - Self Service - Portail"/>
    <s v="2-Adm/Appl/Corp/Compta/D365 Finance"/>
    <s v="DDE_CRP_CPT_DFIN_GRPART"/>
  </r>
  <r>
    <x v="1099"/>
    <x v="1"/>
    <s v="FOURNIER ROMAIN"/>
    <s v="Création nouveaux clients Fayard"/>
    <s v="Montparnasse"/>
    <s v="KHALIL MOHAMMED"/>
    <s v="OUKHELIFA NASSIMA"/>
    <s v="S220713-092"/>
    <s v="D365 Finance"/>
    <x v="0"/>
    <m/>
    <n v="2"/>
    <x v="2"/>
    <n v="0"/>
    <s v="2 - Self Service - Portail"/>
    <s v="2-Adm/Appl/Corp/Compta/D365 Finance"/>
    <s v="DDE_CRP_CPT_DFIN_CLIADV"/>
  </r>
  <r>
    <x v="1100"/>
    <x v="1"/>
    <s v="STEWART KATIE"/>
    <s v="changement de workflow pour les factures capr et services centraux"/>
    <s v="Assas"/>
    <s v="LAM MAHAMADOU MOUSTAPH"/>
    <s v="LAM MAHAMADOU MOUSTAPH"/>
    <s v="S220713-087"/>
    <s v="D365 Finance"/>
    <x v="8"/>
    <m/>
    <n v="2"/>
    <x v="2"/>
    <n v="0"/>
    <s v="2 - Self Service - Portail"/>
    <s v="2-Adm/Appl/Corp/Compta/D365 Finance"/>
    <s v="DDE_CRP_CPT_DFIN_WKFCDE"/>
  </r>
  <r>
    <x v="1101"/>
    <x v="1"/>
    <s v="VEYRES JOSEPHINE"/>
    <s v="Int242 Wine and Co"/>
    <s v="Vanves"/>
    <s v="QUINT LAURENT"/>
    <s v="QUINT LAURENT"/>
    <s v="S220713-078"/>
    <s v="D365 Finance"/>
    <x v="1"/>
    <m/>
    <n v="2"/>
    <x v="2"/>
    <n v="0"/>
    <s v="2 - Self Service - Portail"/>
    <s v="2-Adm/Appl/Corp/Compta/D365 Finance"/>
    <s v="DDE_CRP_CPT_DFIN_VTEPREST"/>
  </r>
  <r>
    <x v="1102"/>
    <x v="1"/>
    <s v="TRAORE MARTINA"/>
    <s v="Rôle D365"/>
    <s v="Vanves"/>
    <s v="THEVENIN FREDERIC"/>
    <s v="LEGRAND FRANCK"/>
    <s v="S220713-077"/>
    <s v="D365 Finance"/>
    <x v="6"/>
    <m/>
    <n v="2"/>
    <x v="2"/>
    <n v="0"/>
    <s v="2 - Self Service - Portail"/>
    <s v="1-Expl/Appl/Corp/Compta/D365 Finance"/>
    <s v="DDE_CRP_CPT_DFIN_AUTREDDE"/>
  </r>
  <r>
    <x v="1103"/>
    <x v="1"/>
    <s v="DESLANDES GLADYS"/>
    <s v="Noms phonétiques"/>
    <s v="Maurepas"/>
    <s v="KHALIL MOHAMMED"/>
    <s v="KHALIL MOHAMMED"/>
    <s v="S220713-076"/>
    <s v="D365 Finance"/>
    <x v="7"/>
    <m/>
    <n v="2"/>
    <x v="2"/>
    <n v="0"/>
    <s v="2 - Self Service - Portail"/>
    <s v="2-Adm/Appl/Corp/Compta/D365 Finance"/>
    <s v="DDE_CRP_CPT_DFIN_NOMPHON"/>
  </r>
  <r>
    <x v="1104"/>
    <x v="1"/>
    <s v="CAZABAT BARRERE ADELINE"/>
    <s v="Création Client ordinaire ADV - Musée Mc Cord et Arcelor Mittal"/>
    <s v="Vanves"/>
    <s v="LAM MAHAMADOU MOUSTAPH"/>
    <s v="LAM MAHAMADOU MOUSTAPH"/>
    <s v="S220713-075"/>
    <s v="D365 Finance"/>
    <x v="0"/>
    <m/>
    <n v="2"/>
    <x v="2"/>
    <n v="0"/>
    <s v="2 - Self Service - Portail"/>
    <s v="2-Adm/Appl/Corp/Compta/D365 Finance"/>
    <s v="DDE_CRP_CPT_DFIN_CLIADV"/>
  </r>
  <r>
    <x v="1105"/>
    <x v="1"/>
    <s v="MOUPHAS KIM"/>
    <s v="Création du compte client de GRAINE CREATIVE et FLORAME"/>
    <s v="Vanves"/>
    <s v="TINGATCODY AXELLE"/>
    <s v="TINGATCODY AXELLE"/>
    <s v="S220713-074"/>
    <s v="D365 Finance"/>
    <x v="0"/>
    <m/>
    <n v="2"/>
    <x v="2"/>
    <n v="0"/>
    <s v="2 - Self Service - Portail"/>
    <s v="2-Adm/Appl/Corp/Compta/D365 Finance"/>
    <s v="DDE_CRP_CPT_DFIN_CLIADV"/>
  </r>
  <r>
    <x v="1106"/>
    <x v="1"/>
    <s v="TRAORE MARTINA"/>
    <s v="Modification"/>
    <s v="Vanves"/>
    <s v="MENONVILLE SYLVIANE"/>
    <s v="MENONVILLE SYLVIANE"/>
    <s v="S220713-072"/>
    <s v="D365 Finance"/>
    <x v="8"/>
    <m/>
    <n v="2"/>
    <x v="2"/>
    <n v="0"/>
    <s v="2 - Self Service - Portail"/>
    <s v="2-Adm/Appl/Corp/Compta/D365 Finance"/>
    <s v="DDE_CRP_CPT_DFIN_WKFCDE"/>
  </r>
  <r>
    <x v="1107"/>
    <x v="1"/>
    <s v="VAN RAAIJEN CHRISTIAAN"/>
    <s v="Demande création deux clients cession Pologne USA"/>
    <s v="Librairie Grasset"/>
    <s v="KHALIL MOHAMMED"/>
    <s v="KHALIL MOHAMMED"/>
    <s v="S220713-071"/>
    <s v="D365 Finance"/>
    <x v="11"/>
    <m/>
    <n v="2"/>
    <x v="2"/>
    <n v="0"/>
    <s v="2 - Self Service - Portail"/>
    <s v="2-Adm/Appl/Corp/Compta/D365 Finance"/>
    <s v="DDE_CRP_CPT_DFIN_TIERSCLICES"/>
  </r>
  <r>
    <x v="1108"/>
    <x v="1"/>
    <s v="ESTOREZ ALICE"/>
    <s v="intégration lignes budgétaire _ achat immo"/>
    <s v="Maurepas"/>
    <s v="TINGATCODY AXELLE"/>
    <s v="TINGATCODY AXELLE"/>
    <s v="S220713-063"/>
    <s v="D365 Finance"/>
    <x v="19"/>
    <m/>
    <n v="2"/>
    <x v="2"/>
    <n v="0"/>
    <s v="2 - Self Service - Portail"/>
    <s v="2-Adm/Appl/Corp/Compta/D365 Finance"/>
    <s v="DDE_CRP_CPT_DFIN_BUDGET"/>
  </r>
  <r>
    <x v="1109"/>
    <x v="1"/>
    <s v="TRAORE MARTINA"/>
    <s v="Creation de nouveaux codes"/>
    <s v="Vanves"/>
    <s v="TINGATCODY AXELLE"/>
    <s v="TINGATCODY AXELLE"/>
    <s v="S220713-062"/>
    <s v="D365 Finance"/>
    <x v="2"/>
    <m/>
    <n v="2"/>
    <x v="2"/>
    <n v="0"/>
    <s v="2 - Self Service - Portail"/>
    <s v="2-Adm/Appl/Corp/Compta/D365 Finance"/>
    <s v="DDE_CRP_CPT_DFIN_DIMFINANC"/>
  </r>
  <r>
    <x v="1110"/>
    <x v="1"/>
    <s v="POLLET BENOIT"/>
    <s v="Manque l'onglet validation commande / facture"/>
    <s v="Maurepas"/>
    <s v="TINGATCODY AXELLE"/>
    <s v="TINGATCODY AXELLE"/>
    <s v="S220713-057"/>
    <s v="D365 Finance"/>
    <x v="11"/>
    <m/>
    <n v="2"/>
    <x v="2"/>
    <n v="0"/>
    <s v="2 - Self Service - Portail"/>
    <s v="2-Adm/Appl/Corp/Compta/D365 Finance"/>
    <s v="DDE_CRP_CPT_DFIN_TIERSCLICES"/>
  </r>
  <r>
    <x v="1111"/>
    <x v="1"/>
    <s v="VAN RAAIJEN CHRISTIAAN"/>
    <s v="Demande création client cession - Pologne - Wydawnictwo w Podwórku"/>
    <s v="Librairie Grasset"/>
    <s v="KHALIL MOHAMMED"/>
    <s v="KHALIL MOHAMMED"/>
    <s v="S220713-054"/>
    <s v="D365 Finance"/>
    <x v="11"/>
    <m/>
    <n v="2"/>
    <x v="2"/>
    <n v="0"/>
    <s v="2 - Self Service - Portail"/>
    <s v="2-Adm/Appl/Corp/Compta/D365 Finance"/>
    <s v="DDE_CRP_CPT_DFIN_TIERSCLICES"/>
  </r>
  <r>
    <x v="1112"/>
    <x v="1"/>
    <s v="PLO MARINE"/>
    <s v="Création nouveau client ordinaire - LE BRUN / VAN DEN HEEDE"/>
    <s v="Montparnasse"/>
    <s v="QUINT LAURENT"/>
    <s v="QUINT LAURENT"/>
    <s v="S220713-053"/>
    <s v="D365 Finance"/>
    <x v="0"/>
    <m/>
    <n v="2"/>
    <x v="2"/>
    <n v="0"/>
    <s v="2 - Self Service - Portail"/>
    <s v="2-Adm/Appl/Corp/Compta/D365 Finance"/>
    <s v="DDE_CRP_CPT_DFIN_CLIADV"/>
  </r>
  <r>
    <x v="1113"/>
    <x v="1"/>
    <s v="VAN RAAIJEN CHRISTIAAN"/>
    <s v="Demande création client cession USA - Arctis Books"/>
    <s v="Librairie Grasset"/>
    <s v="LAM MAHAMADOU MOUSTAPH"/>
    <s v="LAM MAHAMADOU MOUSTAPH"/>
    <s v="S220713-052"/>
    <s v="D365 Finance"/>
    <x v="11"/>
    <m/>
    <n v="2"/>
    <x v="2"/>
    <n v="0"/>
    <s v="2 - Self Service - Portail"/>
    <s v="2-Adm/Appl/Corp/Compta/D365 Finance"/>
    <s v="DDE_CRP_CPT_DFIN_TIERSCLICES"/>
  </r>
  <r>
    <x v="1114"/>
    <x v="1"/>
    <s v="LICHIARDOPOL-GEORGE DANA"/>
    <s v="creation client tiniloo"/>
    <s v="Vanves"/>
    <s v="LAM MAHAMADOU MOUSTAPH"/>
    <s v="LAM MAHAMADOU MOUSTAPH"/>
    <s v="S220713-050"/>
    <s v="D365 Finance"/>
    <x v="0"/>
    <m/>
    <n v="2"/>
    <x v="2"/>
    <n v="0"/>
    <s v="2 - Self Service - Portail"/>
    <s v="2-Adm/Appl/Corp/Compta/D365 Finance"/>
    <s v="DDE_CRP_CPT_DFIN_CLIADV"/>
  </r>
  <r>
    <x v="1115"/>
    <x v="1"/>
    <s v="PLO MARINE"/>
    <s v="problème mise à jour des préférences - CHL / STO"/>
    <s v="Montparnasse"/>
    <s v="TINGATCODY AXELLE"/>
    <s v="TINGATCODY AXELLE"/>
    <s v="S220713-045"/>
    <s v="D365 Finance"/>
    <x v="6"/>
    <m/>
    <n v="2"/>
    <x v="2"/>
    <n v="0"/>
    <s v="2 - Self Service - Portail"/>
    <s v="2-Adm/Appl/Corp/Compta/D365 Finance"/>
    <s v="DDE_CRP_CPT_DFIN_AUTREDDE"/>
  </r>
  <r>
    <x v="1116"/>
    <x v="1"/>
    <s v="TRAORE MARTINA"/>
    <s v="référentiel des workflow pour la DTSI"/>
    <s v="Vanves"/>
    <s v="LAM MAHAMADOU MOUSTAPH"/>
    <s v="LAM MAHAMADOU MOUSTAPH"/>
    <s v="S220713-036"/>
    <s v="D365 Finance"/>
    <x v="6"/>
    <m/>
    <n v="2"/>
    <x v="2"/>
    <n v="0"/>
    <s v="2 - Self Service - Portail"/>
    <s v="2-Adm/Appl/Corp/Compta/D365 Finance"/>
    <s v="DDE_CRP_CPT_DFIN_AUTREDDE"/>
  </r>
  <r>
    <x v="1117"/>
    <x v="1"/>
    <s v="POURDIEU HAUDE"/>
    <s v="Demande d'extraction de la liste des rôles du Groupe Hatier dans D365"/>
    <s v="Assas"/>
    <s v="COUTAREL PIERRE-ANTOINE"/>
    <s v="COUTAREL PIERRE-ANTOINE"/>
    <s v="S220715-015"/>
    <s v="D365 Finance"/>
    <x v="31"/>
    <m/>
    <n v="2"/>
    <x v="2"/>
    <n v="0"/>
    <s v="2 - Self Service - Portail"/>
    <s v="4-Pmo/Appl/Corp/Compta/D365 Finance"/>
    <s v="DDE_CRP_CPT_DFIN_EXPORT"/>
  </r>
  <r>
    <x v="1118"/>
    <x v="1"/>
    <s v="LAUX MAXENCE"/>
    <s v="Création client cession - Grasset"/>
    <s v="Librairie Grasset"/>
    <s v="KHALIL MOHAMMED"/>
    <s v="KHALIL MOHAMMED"/>
    <s v="S220713-030"/>
    <s v="D365 Finance"/>
    <x v="11"/>
    <m/>
    <n v="2"/>
    <x v="2"/>
    <n v="0"/>
    <s v="2 - Self Service - Portail"/>
    <s v="2-Adm/Appl/Corp/Compta/D365 Finance"/>
    <s v="DDE_CRP_CPT_DFIN_TIERSCLICES"/>
  </r>
  <r>
    <x v="1119"/>
    <x v="1"/>
    <s v="TRAORE MARTINA"/>
    <s v="Liste des projets du CHL380"/>
    <s v="Vanves"/>
    <s v="TINGATCODY AXELLE"/>
    <s v="TINGATCODY AXELLE"/>
    <s v="S220713-029"/>
    <s v="D365 Finance"/>
    <x v="6"/>
    <m/>
    <n v="2"/>
    <x v="2"/>
    <n v="0"/>
    <s v="2 - Self Service - Portail"/>
    <s v="2-Adm/Appl/Corp/Compta/D365 Finance"/>
    <s v="DDE_CRP_CPT_DFIN_AUTREDDE"/>
  </r>
  <r>
    <x v="1120"/>
    <x v="1"/>
    <s v="RAMANANTSOA ANNY SHIRLEY"/>
    <s v="Compte COMMUNAUTE DE COMMUNES TOURAINE VAL DE SEINE non créé"/>
    <s v="Vanves"/>
    <s v="LAM MAHAMADOU MOUSTAPH"/>
    <s v="LAM MAHAMADOU MOUSTAPH"/>
    <s v="S220713-023"/>
    <s v="D365 Finance"/>
    <x v="6"/>
    <m/>
    <n v="2"/>
    <x v="2"/>
    <n v="0"/>
    <s v="2 - Self Service - Portail"/>
    <s v="2-Adm/Appl/Corp/Compta/D365 Finance"/>
    <s v="DDE_CRP_CPT_DFIN_AUTREDDE"/>
  </r>
  <r>
    <x v="1121"/>
    <x v="1"/>
    <s v="EVRARD STEPHANE"/>
    <s v="intégration fichiers Ventes non distribuées"/>
    <s v="Vanves"/>
    <s v="LAM MAHAMADOU MOUSTAPH"/>
    <s v="LAM MAHAMADOU MOUSTAPH"/>
    <s v="S220713-020"/>
    <s v="D365 Finance"/>
    <x v="14"/>
    <m/>
    <n v="2"/>
    <x v="2"/>
    <n v="0"/>
    <s v="2 - Self Service - Portail"/>
    <s v="2-Adm/Appl/Corp/Compta/D365 Finance"/>
    <s v="DDE_CRP_CPT_DFIN_CDENDST"/>
  </r>
  <r>
    <x v="1122"/>
    <x v="1"/>
    <s v="STEWART KATIE"/>
    <s v="PROBLEME DE CONNEXION DE PHILIPPE ROBINET POUR VALIDER LES PAIEMENTS CAL001"/>
    <s v="Assas"/>
    <s v="QUINT LAURENT"/>
    <s v="QUINT LAURENT"/>
    <s v="S220713-005"/>
    <s v="D365 Finance"/>
    <x v="6"/>
    <m/>
    <n v="2"/>
    <x v="2"/>
    <n v="0"/>
    <s v="2 - Self Service - Portail"/>
    <s v="2-Adm/Appl/Corp/Compta/D365 Finance"/>
    <s v="DDE_CRP_CPT_DFIN_AUTREDDE"/>
  </r>
  <r>
    <x v="1123"/>
    <x v="1"/>
    <s v="RAMANANTSOA ANNY SHIRLEY"/>
    <s v="création 1 compte client PUY DU FOU"/>
    <s v="Vanves"/>
    <s v="LAM MAHAMADOU MOUSTAPH"/>
    <s v="LAM MAHAMADOU MOUSTAPH"/>
    <s v="S220712-140"/>
    <s v="D365 Finance"/>
    <x v="0"/>
    <m/>
    <n v="2"/>
    <x v="2"/>
    <n v="0"/>
    <s v="2 - Self Service - Portail"/>
    <s v="2-Adm/Appl/Corp/Compta/D365 Finance"/>
    <s v="DDE_CRP_CPT_DFIN_CLIADV"/>
  </r>
  <r>
    <x v="1124"/>
    <x v="1"/>
    <s v="DRAME HAMIDOU"/>
    <s v="Correction Budget CA DIFF &amp; HORS DIFF (par flux et réseau) LDS 2022"/>
    <s v="Maurepas"/>
    <s v="TINGATCODY AXELLE"/>
    <s v="TINGATCODY AXELLE"/>
    <s v="S220712-124"/>
    <s v="D365 Finance"/>
    <x v="19"/>
    <m/>
    <n v="2"/>
    <x v="2"/>
    <n v="0"/>
    <s v="2 - Self Service - Portail"/>
    <s v="2-Adm/Appl/Corp/Compta/D365 Finance"/>
    <s v="DDE_CRP_CPT_DFIN_BUDGET"/>
  </r>
  <r>
    <x v="1125"/>
    <x v="1"/>
    <s v="RAMANANTSOA ANNY SHIRLEY"/>
    <s v="CREATION CLIENT TOURISME"/>
    <s v="Vanves"/>
    <s v="LAM MAHAMADOU MOUSTAPH"/>
    <s v="LAM MAHAMADOU MOUSTAPH"/>
    <s v="S220712-120"/>
    <s v="D365 Finance"/>
    <x v="0"/>
    <m/>
    <n v="2"/>
    <x v="2"/>
    <n v="0"/>
    <s v="2 - Self Service - Portail"/>
    <s v="2-Adm/Appl/Corp/Compta/D365 Finance"/>
    <s v="DDE_CRP_CPT_DFIN_CLIADV"/>
  </r>
  <r>
    <x v="1126"/>
    <x v="1"/>
    <s v="DESLANDES GLADYS"/>
    <s v="int236"/>
    <s v="Maurepas"/>
    <s v="KHALIL MOHAMMED"/>
    <s v="KHALIL MOHAMMED"/>
    <s v="S220712-108"/>
    <s v="D365 Finance"/>
    <x v="17"/>
    <m/>
    <n v="2"/>
    <x v="2"/>
    <n v="0"/>
    <s v="2 - Self Service - Portail"/>
    <s v="2-Adm/Appl/Corp/Compta/D365 Finance"/>
    <s v="DDE_CRP_CPT_DFIN_LETCLIDIS"/>
  </r>
  <r>
    <x v="1127"/>
    <x v="1"/>
    <s v="VILLENEUVE YANNIS"/>
    <s v="Intégration du fichier des ventes de prestations - INT242 - CBR"/>
    <s v="Vanves"/>
    <s v="QUINT LAURENT"/>
    <s v="QUINT LAURENT"/>
    <s v="S220712-104"/>
    <s v="D365 Finance"/>
    <x v="1"/>
    <m/>
    <n v="2"/>
    <x v="2"/>
    <n v="0"/>
    <s v="2 - Self Service - Portail"/>
    <s v="2-Adm/Appl/Corp/Compta/D365 Finance"/>
    <s v="DDE_CRP_CPT_DFIN_VTEPREST"/>
  </r>
  <r>
    <x v="1128"/>
    <x v="1"/>
    <s v="TONDELIER CLEMENCE"/>
    <s v="Facturation prestations"/>
    <s v="Montparnasse"/>
    <s v="MENONVILLE SYLVIANE"/>
    <s v="MENONVILLE SYLVIANE"/>
    <s v="S220712-095"/>
    <s v="D365 Finance"/>
    <x v="1"/>
    <m/>
    <n v="2"/>
    <x v="2"/>
    <n v="0"/>
    <s v="2 - Self Service - Portail"/>
    <s v="2-Adm/Appl/Corp/Compta/D365 Finance"/>
    <s v="DDE_CRP_CPT_DFIN_VTEPREST"/>
  </r>
  <r>
    <x v="1129"/>
    <x v="1"/>
    <s v="LECOQ ALEXIS"/>
    <s v="Problème accès D365"/>
    <s v="Vanves"/>
    <s v="TINGATCODY AXELLE"/>
    <s v="TINGATCODY AXELLE"/>
    <s v="S220712-076"/>
    <s v="D365 Finance"/>
    <x v="6"/>
    <m/>
    <n v="2"/>
    <x v="2"/>
    <n v="0"/>
    <s v="2 - Self Service - Portail"/>
    <s v="2-Adm/Appl/Corp/Compta/D365 Finance"/>
    <s v="DDE_CRP_CPT_DFIN_AUTREDDE"/>
  </r>
  <r>
    <x v="1130"/>
    <x v="1"/>
    <s v="STUTZMANN MARC"/>
    <s v="INT237 et INT244 / Modification spécifications et développements"/>
    <s v="Vanves"/>
    <s v="COUTAREL PIERRE-ANTOINE"/>
    <m/>
    <s v="S220712-073"/>
    <s v="D365 Finance"/>
    <x v="6"/>
    <m/>
    <n v="2"/>
    <x v="9"/>
    <n v="4"/>
    <s v="2 - Self Service - Portail"/>
    <m/>
    <s v="DDE_CRP_CPT_DFIN_AUTREDDE"/>
  </r>
  <r>
    <x v="1131"/>
    <x v="1"/>
    <s v="ESTOREZ ALICE"/>
    <s v="extraction basse rubrique de gestion / articles de services/ compte comptable /transco ancien compte"/>
    <s v="Maurepas"/>
    <s v="MENONVILLE SYLVIANE"/>
    <s v="MENONVILLE SYLVIANE"/>
    <s v="S220712-068"/>
    <s v="D365 Finance"/>
    <x v="31"/>
    <m/>
    <n v="2"/>
    <x v="2"/>
    <n v="0"/>
    <s v="2 - Self Service - Portail"/>
    <s v="2-Adm/Appl/Corp/Compta/D365 Finance"/>
    <s v="DDE_CRP_CPT_DFIN_EXPORT"/>
  </r>
  <r>
    <x v="1132"/>
    <x v="1"/>
    <s v="PLO MARINE"/>
    <s v="Création client ordinaire ADV F EVENTS - FFT - R. RENAUD"/>
    <s v="Montparnasse"/>
    <s v="LAM MAHAMADOU MOUSTAPH"/>
    <s v="LAM MAHAMADOU MOUSTAPH"/>
    <s v="S220712-067"/>
    <s v="D365 Finance"/>
    <x v="0"/>
    <m/>
    <n v="2"/>
    <x v="2"/>
    <n v="0"/>
    <s v="2 - Self Service - Portail"/>
    <s v="2-Adm/Appl/Corp/Compta/D365 Finance"/>
    <s v="DDE_CRP_CPT_DFIN_CLIADV"/>
  </r>
  <r>
    <x v="1133"/>
    <x v="1"/>
    <s v="ESTOREZ ALICE"/>
    <s v="extraction rubrique de gestion"/>
    <s v="Maurepas"/>
    <s v="TINGATCODY AXELLE"/>
    <s v="TINGATCODY AXELLE"/>
    <s v="S220712-060"/>
    <s v="D365 Finance"/>
    <x v="31"/>
    <m/>
    <n v="2"/>
    <x v="2"/>
    <n v="0"/>
    <s v="2 - Self Service - Portail"/>
    <s v="2-Adm/Appl/Corp/Compta/D365 Finance"/>
    <s v="DDE_CRP_CPT_DFIN_EXPORT"/>
  </r>
  <r>
    <x v="1134"/>
    <x v="1"/>
    <s v="VERRIERE-CATIN CHRISTELE"/>
    <s v="Intégration fichier  INT242_DIS220712_GMA_003"/>
    <s v="Maurepas"/>
    <s v="MENONVILLE SYLVIANE"/>
    <s v="MENONVILLE SYLVIANE"/>
    <s v="S220712-051"/>
    <s v="D365 Finance"/>
    <x v="1"/>
    <m/>
    <n v="2"/>
    <x v="2"/>
    <n v="0"/>
    <s v="2 - Self Service - Portail"/>
    <s v="2-Adm/Appl/Corp/Compta/D365 Finance"/>
    <s v="DDE_CRP_CPT_DFIN_VTEPREST"/>
  </r>
  <r>
    <x v="1135"/>
    <x v="1"/>
    <s v="TONDELIER CLEMENCE"/>
    <s v="Création clients"/>
    <s v="Montparnasse"/>
    <s v="LAM MAHAMADOU MOUSTAPH"/>
    <s v="LAM MAHAMADOU MOUSTAPH"/>
    <s v="S220712-048"/>
    <s v="D365 Finance"/>
    <x v="0"/>
    <m/>
    <n v="2"/>
    <x v="2"/>
    <n v="0"/>
    <s v="2 - Self Service - Portail"/>
    <s v="2-Adm/Appl/Corp/Compta/D365 Finance"/>
    <s v="DDE_CRP_CPT_DFIN_CLIADV"/>
  </r>
  <r>
    <x v="1136"/>
    <x v="1"/>
    <s v="ESTOREZ ALICE"/>
    <s v="intégration fichier contrôle budgétaire immo CTR"/>
    <s v="Maurepas"/>
    <s v="TINGATCODY AXELLE"/>
    <s v="TINGATCODY AXELLE"/>
    <s v="S220712-038"/>
    <s v="D365 Finance"/>
    <x v="19"/>
    <m/>
    <n v="2"/>
    <x v="2"/>
    <n v="0"/>
    <s v="2 - Self Service - Portail"/>
    <s v="2-Adm/Appl/Corp/Compta/D365 Finance"/>
    <s v="DDE_CRP_CPT_DFIN_BUDGET"/>
  </r>
  <r>
    <x v="1137"/>
    <x v="1"/>
    <s v="ESTOREZ ALICE"/>
    <s v="extraction dimension financière"/>
    <s v="Maurepas"/>
    <s v="TINGATCODY AXELLE"/>
    <s v="TINGATCODY AXELLE"/>
    <s v="S220712-028"/>
    <s v="D365 Finance"/>
    <x v="31"/>
    <m/>
    <n v="2"/>
    <x v="2"/>
    <n v="0"/>
    <s v="2 - Self Service - Portail"/>
    <s v="2-Adm/Appl/Corp/Compta/D365 Finance"/>
    <s v="DDE_CRP_CPT_DFIN_EXPORT"/>
  </r>
  <r>
    <x v="1138"/>
    <x v="1"/>
    <s v="DOUCET OLIVIER"/>
    <s v="Test"/>
    <s v="Malakoff"/>
    <s v="FUSSY STEPHANE"/>
    <s v="FUSSY STEPHANE"/>
    <s v="S220712-025"/>
    <s v="D365 Finance"/>
    <x v="20"/>
    <m/>
    <n v="3"/>
    <x v="2"/>
    <n v="0"/>
    <s v="1 - Téléphone"/>
    <s v="Support utilisateur Asset Management"/>
    <m/>
  </r>
  <r>
    <x v="1139"/>
    <x v="1"/>
    <s v="ESTOREZ ALICE"/>
    <s v="Création dimension financière + groupe budgétaire pour immo"/>
    <s v="Maurepas"/>
    <s v="TINGATCODY AXELLE"/>
    <s v="TINGATCODY AXELLE"/>
    <s v="S220712-009"/>
    <s v="D365 Finance"/>
    <x v="2"/>
    <m/>
    <n v="2"/>
    <x v="2"/>
    <n v="0"/>
    <s v="2 - Self Service - Portail"/>
    <s v="2-Adm/Appl/Corp/Compta/D365 Finance"/>
    <s v="DDE_CRP_CPT_DFIN_DIMFINANC"/>
  </r>
  <r>
    <x v="1140"/>
    <x v="1"/>
    <s v="VILLENEUVE YANNIS"/>
    <s v="Intégration du fichier des ventes de prestations - INT242 - CBR"/>
    <s v="Vanves"/>
    <s v="QUINT LAURENT"/>
    <s v="QUINT LAURENT"/>
    <s v="S220712-004"/>
    <s v="D365 Finance"/>
    <x v="1"/>
    <m/>
    <n v="2"/>
    <x v="2"/>
    <n v="0"/>
    <s v="2 - Self Service - Portail"/>
    <s v="2-Adm/Appl/Corp/Compta/D365 Finance"/>
    <s v="DDE_CRP_CPT_DFIN_VTEPREST"/>
  </r>
  <r>
    <x v="1141"/>
    <x v="1"/>
    <s v="EVRARD STEPHANE"/>
    <s v="Création clients ordinaires ADV"/>
    <s v="Vanves"/>
    <s v="QUINT LAURENT"/>
    <s v="QUINT LAURENT"/>
    <s v="S220712-001"/>
    <s v="D365 Finance"/>
    <x v="0"/>
    <m/>
    <n v="2"/>
    <x v="2"/>
    <n v="0"/>
    <s v="2 - Self Service - Portail"/>
    <s v="2-Adm/Appl/Corp/Compta/D365 Finance"/>
    <s v="DDE_CRP_CPT_DFIN_CLIAD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278D5-5BC8-451B-826C-A1B400E59B7C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5">
  <location ref="A3:B41" firstHeaderRow="1" firstDataRow="1" firstDataCol="1"/>
  <pivotFields count="20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</pivotFields>
  <rowFields count="2">
    <field x="19"/>
    <field x="0"/>
  </rowFields>
  <rowItems count="38"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4"/>
    </i>
    <i>
      <x v="215"/>
    </i>
    <i>
      <x v="216"/>
    </i>
    <i>
      <x v="217"/>
    </i>
    <i>
      <x v="218"/>
    </i>
    <i>
      <x v="221"/>
    </i>
    <i>
      <x v="222"/>
    </i>
    <i>
      <x v="223"/>
    </i>
    <i>
      <x v="224"/>
    </i>
    <i>
      <x v="225"/>
    </i>
    <i>
      <x v="229"/>
    </i>
    <i>
      <x v="230"/>
    </i>
    <i>
      <x v="231"/>
    </i>
    <i>
      <x v="232"/>
    </i>
    <i>
      <x v="235"/>
    </i>
    <i>
      <x v="236"/>
    </i>
    <i>
      <x v="237"/>
    </i>
    <i>
      <x v="238"/>
    </i>
    <i>
      <x v="239"/>
    </i>
    <i>
      <x v="242"/>
    </i>
    <i t="grand">
      <x/>
    </i>
  </rowItems>
  <colItems count="1">
    <i/>
  </colItems>
  <dataFields count="1">
    <dataField name="Nombre de N° de demande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1B3E3-DCBE-4C90-AD0C-B79F02CA24B5}" name="Tableau croisé dynamique4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 chartFormat="5">
  <location ref="A4:B9" firstHeaderRow="1" firstDataRow="1" firstDataCol="1" rowPageCount="2" colPageCount="1"/>
  <pivotFields count="20">
    <pivotField compact="0" numFmtId="22" outline="0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33">
        <item x="11"/>
        <item x="0"/>
        <item x="7"/>
        <item x="5"/>
        <item x="1"/>
        <item x="8"/>
        <item x="2"/>
        <item x="14"/>
        <item x="17"/>
        <item x="23"/>
        <item x="25"/>
        <item x="29"/>
        <item x="31"/>
        <item x="19"/>
        <item x="6"/>
        <item x="16"/>
        <item x="18"/>
        <item x="10"/>
        <item x="26"/>
        <item x="9"/>
        <item x="12"/>
        <item x="13"/>
        <item x="30"/>
        <item x="15"/>
        <item x="21"/>
        <item x="28"/>
        <item x="3"/>
        <item x="27"/>
        <item x="22"/>
        <item x="4"/>
        <item x="20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multipleItemSelectionAllowed="1" showAll="0" sortType="descending">
      <items count="11">
        <item h="1" x="2"/>
        <item h="1" x="4"/>
        <item x="5"/>
        <item x="9"/>
        <item h="1" x="0"/>
        <item x="1"/>
        <item x="3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compact="0" outline="0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compact="0" outline="0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9"/>
  </rowFields>
  <rowItems count="5">
    <i>
      <x v="14"/>
    </i>
    <i>
      <x v="5"/>
    </i>
    <i>
      <x v="1"/>
    </i>
    <i>
      <x v="4"/>
    </i>
    <i t="grand">
      <x/>
    </i>
  </rowItems>
  <colItems count="1">
    <i/>
  </colItems>
  <pageFields count="2">
    <pageField fld="12" hier="-1"/>
    <pageField fld="1" item="0" hier="-1"/>
  </pageFields>
  <dataFields count="1">
    <dataField name="Nombre de N° de demande" fld="7" subtotal="count" baseField="0" baseItem="0"/>
  </dataFields>
  <chartFormats count="5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A51A7-54D2-4FC9-85C5-7E2E12F061B9}" name="Tableau croisé dynamique4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 chartFormat="4">
  <location ref="A3:B9" firstHeaderRow="1" firstDataRow="1" firstDataCol="1" rowPageCount="1" colPageCount="1"/>
  <pivotFields count="20">
    <pivotField compact="0" numFmtId="22" outline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1">
        <item x="2"/>
        <item x="4"/>
        <item x="5"/>
        <item x="9"/>
        <item x="0"/>
        <item x="1"/>
        <item x="3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t="default"/>
      </items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2"/>
  </rowFields>
  <rowItems count="6">
    <i>
      <x v="4"/>
    </i>
    <i>
      <x/>
    </i>
    <i>
      <x v="1"/>
    </i>
    <i>
      <x v="5"/>
    </i>
    <i>
      <x v="6"/>
    </i>
    <i t="grand">
      <x/>
    </i>
  </rowItems>
  <colItems count="1">
    <i/>
  </colItems>
  <pageFields count="1">
    <pageField fld="1" item="0" hier="-1"/>
  </pageFields>
  <dataFields count="1">
    <dataField name="Nombre de N° de demande" fld="7" subtotal="count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92800-0155-488A-A15D-1DFB86D10FF7}" name="Tableau croisé dynamique4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 chartFormat="4">
  <location ref="A3:B11" firstHeaderRow="1" firstDataRow="1" firstDataCol="1" rowPageCount="1" colPageCount="1"/>
  <pivotFields count="20">
    <pivotField compact="0" numFmtId="22" outline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33">
        <item x="11"/>
        <item x="0"/>
        <item x="7"/>
        <item x="5"/>
        <item x="1"/>
        <item x="8"/>
        <item x="2"/>
        <item x="14"/>
        <item x="17"/>
        <item x="23"/>
        <item x="25"/>
        <item x="29"/>
        <item x="31"/>
        <item x="19"/>
        <item x="6"/>
        <item x="16"/>
        <item x="18"/>
        <item x="10"/>
        <item x="26"/>
        <item x="9"/>
        <item x="12"/>
        <item x="13"/>
        <item x="30"/>
        <item x="15"/>
        <item x="21"/>
        <item x="28"/>
        <item x="3"/>
        <item x="27"/>
        <item x="22"/>
        <item x="4"/>
        <item x="20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multipleItemSelectionAllowed="1" showAll="0" sortType="descending">
      <items count="11">
        <item h="1" x="2"/>
        <item h="1" x="4"/>
        <item x="5"/>
        <item x="9"/>
        <item h="1" x="0"/>
        <item x="1"/>
        <item x="3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t="default"/>
      </items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9"/>
  </rowFields>
  <rowItems count="8">
    <i>
      <x v="14"/>
    </i>
    <i>
      <x v="9"/>
    </i>
    <i>
      <x v="8"/>
    </i>
    <i>
      <x v="4"/>
    </i>
    <i>
      <x v="5"/>
    </i>
    <i>
      <x v="1"/>
    </i>
    <i>
      <x/>
    </i>
    <i t="grand">
      <x/>
    </i>
  </rowItems>
  <colItems count="1">
    <i/>
  </colItems>
  <pageFields count="1">
    <pageField fld="12" hier="-1"/>
  </pageFields>
  <dataFields count="1">
    <dataField name="Nombre de N° de demande" fld="7" subtotal="count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78F78-52A7-46C3-B031-AA49B4CA90FA}" name="Tableau croisé dynamique4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 chartFormat="6">
  <location ref="A3:B14" firstHeaderRow="1" firstDataRow="1" firstDataCol="1"/>
  <pivotFields count="20">
    <pivotField compact="0" numFmtId="22" outline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1">
        <item x="2"/>
        <item x="4"/>
        <item x="5"/>
        <item x="9"/>
        <item x="0"/>
        <item x="1"/>
        <item x="3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t="default"/>
      </items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2"/>
  </rowFields>
  <rowItems count="11">
    <i>
      <x/>
    </i>
    <i>
      <x v="4"/>
    </i>
    <i>
      <x v="2"/>
    </i>
    <i>
      <x v="1"/>
    </i>
    <i>
      <x v="5"/>
    </i>
    <i>
      <x v="7"/>
    </i>
    <i>
      <x v="8"/>
    </i>
    <i>
      <x v="9"/>
    </i>
    <i>
      <x v="6"/>
    </i>
    <i>
      <x v="3"/>
    </i>
    <i t="grand">
      <x/>
    </i>
  </rowItems>
  <colItems count="1">
    <i/>
  </colItems>
  <dataFields count="1">
    <dataField name="Nombre de N° de demande" fld="7" subtotal="count" baseField="0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4CEB-E6D6-403B-BBC3-BE401452AF8E}">
  <dimension ref="A3:B41"/>
  <sheetViews>
    <sheetView workbookViewId="0">
      <selection activeCell="B4" sqref="B4"/>
    </sheetView>
  </sheetViews>
  <sheetFormatPr baseColWidth="10" defaultRowHeight="14.5" x14ac:dyDescent="0.35"/>
  <cols>
    <col min="1" max="1" width="19.54296875" bestFit="1" customWidth="1"/>
    <col min="2" max="2" width="24.08984375" bestFit="1" customWidth="1"/>
  </cols>
  <sheetData>
    <row r="3" spans="1:2" x14ac:dyDescent="0.35">
      <c r="A3" s="2" t="s">
        <v>20</v>
      </c>
      <c r="B3" t="s">
        <v>17</v>
      </c>
    </row>
    <row r="4" spans="1:2" x14ac:dyDescent="0.35">
      <c r="A4" s="3" t="s">
        <v>21</v>
      </c>
      <c r="B4">
        <v>19</v>
      </c>
    </row>
    <row r="5" spans="1:2" x14ac:dyDescent="0.35">
      <c r="A5" s="3" t="s">
        <v>22</v>
      </c>
      <c r="B5">
        <v>32</v>
      </c>
    </row>
    <row r="6" spans="1:2" x14ac:dyDescent="0.35">
      <c r="A6" s="3" t="s">
        <v>23</v>
      </c>
      <c r="B6">
        <v>1</v>
      </c>
    </row>
    <row r="7" spans="1:2" x14ac:dyDescent="0.35">
      <c r="A7" s="3" t="s">
        <v>24</v>
      </c>
      <c r="B7">
        <v>10</v>
      </c>
    </row>
    <row r="8" spans="1:2" x14ac:dyDescent="0.35">
      <c r="A8" s="3" t="s">
        <v>25</v>
      </c>
      <c r="B8">
        <v>1</v>
      </c>
    </row>
    <row r="9" spans="1:2" x14ac:dyDescent="0.35">
      <c r="A9" s="3" t="s">
        <v>26</v>
      </c>
      <c r="B9">
        <v>17</v>
      </c>
    </row>
    <row r="10" spans="1:2" x14ac:dyDescent="0.35">
      <c r="A10" s="3" t="s">
        <v>27</v>
      </c>
      <c r="B10">
        <v>28</v>
      </c>
    </row>
    <row r="11" spans="1:2" x14ac:dyDescent="0.35">
      <c r="A11" s="3" t="s">
        <v>28</v>
      </c>
      <c r="B11">
        <v>31</v>
      </c>
    </row>
    <row r="12" spans="1:2" x14ac:dyDescent="0.35">
      <c r="A12" s="3" t="s">
        <v>29</v>
      </c>
      <c r="B12">
        <v>38</v>
      </c>
    </row>
    <row r="13" spans="1:2" x14ac:dyDescent="0.35">
      <c r="A13" s="3" t="s">
        <v>30</v>
      </c>
      <c r="B13">
        <v>38</v>
      </c>
    </row>
    <row r="14" spans="1:2" x14ac:dyDescent="0.35">
      <c r="A14" s="3" t="s">
        <v>31</v>
      </c>
      <c r="B14">
        <v>1</v>
      </c>
    </row>
    <row r="15" spans="1:2" x14ac:dyDescent="0.35">
      <c r="A15" s="3" t="s">
        <v>32</v>
      </c>
      <c r="B15">
        <v>1</v>
      </c>
    </row>
    <row r="16" spans="1:2" x14ac:dyDescent="0.35">
      <c r="A16" s="3" t="s">
        <v>33</v>
      </c>
      <c r="B16">
        <v>42</v>
      </c>
    </row>
    <row r="17" spans="1:2" x14ac:dyDescent="0.35">
      <c r="A17" s="3" t="s">
        <v>34</v>
      </c>
      <c r="B17">
        <v>70</v>
      </c>
    </row>
    <row r="18" spans="1:2" x14ac:dyDescent="0.35">
      <c r="A18" s="3" t="s">
        <v>35</v>
      </c>
      <c r="B18">
        <v>50</v>
      </c>
    </row>
    <row r="19" spans="1:2" x14ac:dyDescent="0.35">
      <c r="A19" s="3" t="s">
        <v>36</v>
      </c>
      <c r="B19">
        <v>62</v>
      </c>
    </row>
    <row r="20" spans="1:2" x14ac:dyDescent="0.35">
      <c r="A20" s="3" t="s">
        <v>37</v>
      </c>
      <c r="B20">
        <v>41</v>
      </c>
    </row>
    <row r="21" spans="1:2" x14ac:dyDescent="0.35">
      <c r="A21" s="3" t="s">
        <v>38</v>
      </c>
      <c r="B21">
        <v>49</v>
      </c>
    </row>
    <row r="22" spans="1:2" x14ac:dyDescent="0.35">
      <c r="A22" s="3" t="s">
        <v>39</v>
      </c>
      <c r="B22">
        <v>59</v>
      </c>
    </row>
    <row r="23" spans="1:2" x14ac:dyDescent="0.35">
      <c r="A23" s="3" t="s">
        <v>40</v>
      </c>
      <c r="B23">
        <v>50</v>
      </c>
    </row>
    <row r="24" spans="1:2" x14ac:dyDescent="0.35">
      <c r="A24" s="3" t="s">
        <v>41</v>
      </c>
      <c r="B24">
        <v>25</v>
      </c>
    </row>
    <row r="25" spans="1:2" x14ac:dyDescent="0.35">
      <c r="A25" s="3" t="s">
        <v>42</v>
      </c>
      <c r="B25">
        <v>27</v>
      </c>
    </row>
    <row r="26" spans="1:2" x14ac:dyDescent="0.35">
      <c r="A26" s="3" t="s">
        <v>48</v>
      </c>
      <c r="B26">
        <v>22</v>
      </c>
    </row>
    <row r="27" spans="1:2" x14ac:dyDescent="0.35">
      <c r="A27" s="3" t="s">
        <v>49</v>
      </c>
      <c r="B27">
        <v>23</v>
      </c>
    </row>
    <row r="28" spans="1:2" x14ac:dyDescent="0.35">
      <c r="A28" s="3" t="s">
        <v>50</v>
      </c>
      <c r="B28">
        <v>24</v>
      </c>
    </row>
    <row r="29" spans="1:2" x14ac:dyDescent="0.35">
      <c r="A29" s="3" t="s">
        <v>51</v>
      </c>
      <c r="B29">
        <v>35</v>
      </c>
    </row>
    <row r="30" spans="1:2" x14ac:dyDescent="0.35">
      <c r="A30" s="3" t="s">
        <v>52</v>
      </c>
      <c r="B30">
        <v>17</v>
      </c>
    </row>
    <row r="31" spans="1:2" x14ac:dyDescent="0.35">
      <c r="A31" s="3" t="s">
        <v>53</v>
      </c>
      <c r="B31">
        <v>39</v>
      </c>
    </row>
    <row r="32" spans="1:2" x14ac:dyDescent="0.35">
      <c r="A32" s="3" t="s">
        <v>54</v>
      </c>
      <c r="B32">
        <v>33</v>
      </c>
    </row>
    <row r="33" spans="1:2" x14ac:dyDescent="0.35">
      <c r="A33" s="3" t="s">
        <v>55</v>
      </c>
      <c r="B33">
        <v>17</v>
      </c>
    </row>
    <row r="34" spans="1:2" x14ac:dyDescent="0.35">
      <c r="A34" s="3" t="s">
        <v>56</v>
      </c>
      <c r="B34">
        <v>20</v>
      </c>
    </row>
    <row r="35" spans="1:2" x14ac:dyDescent="0.35">
      <c r="A35" s="3" t="s">
        <v>57</v>
      </c>
      <c r="B35">
        <v>28</v>
      </c>
    </row>
    <row r="36" spans="1:2" x14ac:dyDescent="0.35">
      <c r="A36" s="3" t="s">
        <v>58</v>
      </c>
      <c r="B36">
        <v>48</v>
      </c>
    </row>
    <row r="37" spans="1:2" x14ac:dyDescent="0.35">
      <c r="A37" s="3" t="s">
        <v>59</v>
      </c>
      <c r="B37">
        <v>44</v>
      </c>
    </row>
    <row r="38" spans="1:2" x14ac:dyDescent="0.35">
      <c r="A38" s="3" t="s">
        <v>60</v>
      </c>
      <c r="B38">
        <v>43</v>
      </c>
    </row>
    <row r="39" spans="1:2" x14ac:dyDescent="0.35">
      <c r="A39" s="3" t="s">
        <v>61</v>
      </c>
      <c r="B39">
        <v>32</v>
      </c>
    </row>
    <row r="40" spans="1:2" x14ac:dyDescent="0.35">
      <c r="A40" s="3" t="s">
        <v>62</v>
      </c>
      <c r="B40">
        <v>25</v>
      </c>
    </row>
    <row r="41" spans="1:2" x14ac:dyDescent="0.35">
      <c r="A41" s="3" t="s">
        <v>16</v>
      </c>
      <c r="B41">
        <v>1142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8A39-76F4-4EBD-BE62-3E479FB8F531}">
  <dimension ref="A1:B9"/>
  <sheetViews>
    <sheetView workbookViewId="0">
      <selection activeCell="A11" sqref="A11"/>
    </sheetView>
  </sheetViews>
  <sheetFormatPr baseColWidth="10" defaultRowHeight="14.5" x14ac:dyDescent="0.35"/>
  <cols>
    <col min="1" max="1" width="66.36328125" bestFit="1" customWidth="1"/>
    <col min="2" max="4" width="24.08984375" bestFit="1" customWidth="1"/>
  </cols>
  <sheetData>
    <row r="1" spans="1:2" x14ac:dyDescent="0.35">
      <c r="A1" s="2" t="s">
        <v>2</v>
      </c>
      <c r="B1" t="s">
        <v>18</v>
      </c>
    </row>
    <row r="2" spans="1:2" x14ac:dyDescent="0.35">
      <c r="A2" s="2" t="s">
        <v>19</v>
      </c>
      <c r="B2" t="s">
        <v>47</v>
      </c>
    </row>
    <row r="4" spans="1:2" x14ac:dyDescent="0.35">
      <c r="A4" s="2" t="s">
        <v>1</v>
      </c>
      <c r="B4" t="s">
        <v>17</v>
      </c>
    </row>
    <row r="5" spans="1:2" x14ac:dyDescent="0.35">
      <c r="A5" t="s">
        <v>3</v>
      </c>
      <c r="B5">
        <v>1</v>
      </c>
    </row>
    <row r="6" spans="1:2" x14ac:dyDescent="0.35">
      <c r="A6" t="s">
        <v>6</v>
      </c>
      <c r="B6">
        <v>1</v>
      </c>
    </row>
    <row r="7" spans="1:2" x14ac:dyDescent="0.35">
      <c r="A7" t="s">
        <v>8</v>
      </c>
      <c r="B7">
        <v>1</v>
      </c>
    </row>
    <row r="8" spans="1:2" x14ac:dyDescent="0.35">
      <c r="A8" t="s">
        <v>7</v>
      </c>
      <c r="B8">
        <v>1</v>
      </c>
    </row>
    <row r="9" spans="1:2" x14ac:dyDescent="0.35">
      <c r="A9" t="s">
        <v>16</v>
      </c>
      <c r="B9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26DE-9985-4F83-B1B7-629B2F14E477}">
  <dimension ref="A1:B9"/>
  <sheetViews>
    <sheetView workbookViewId="0">
      <selection activeCell="A5" sqref="A5"/>
    </sheetView>
  </sheetViews>
  <sheetFormatPr baseColWidth="10" defaultRowHeight="14.5" x14ac:dyDescent="0.35"/>
  <cols>
    <col min="1" max="1" width="33.453125" bestFit="1" customWidth="1"/>
    <col min="2" max="4" width="24.08984375" bestFit="1" customWidth="1"/>
  </cols>
  <sheetData>
    <row r="1" spans="1:2" x14ac:dyDescent="0.35">
      <c r="A1" s="2" t="s">
        <v>19</v>
      </c>
      <c r="B1" t="s">
        <v>47</v>
      </c>
    </row>
    <row r="3" spans="1:2" x14ac:dyDescent="0.35">
      <c r="A3" s="2" t="s">
        <v>2</v>
      </c>
      <c r="B3" t="s">
        <v>17</v>
      </c>
    </row>
    <row r="4" spans="1:2" x14ac:dyDescent="0.35">
      <c r="A4" t="s">
        <v>5</v>
      </c>
      <c r="B4">
        <v>15</v>
      </c>
    </row>
    <row r="5" spans="1:2" x14ac:dyDescent="0.35">
      <c r="A5" t="s">
        <v>10</v>
      </c>
      <c r="B5">
        <v>12</v>
      </c>
    </row>
    <row r="6" spans="1:2" x14ac:dyDescent="0.35">
      <c r="A6" t="s">
        <v>9</v>
      </c>
      <c r="B6">
        <v>3</v>
      </c>
    </row>
    <row r="7" spans="1:2" x14ac:dyDescent="0.35">
      <c r="A7" t="s">
        <v>14</v>
      </c>
      <c r="B7">
        <v>3</v>
      </c>
    </row>
    <row r="8" spans="1:2" x14ac:dyDescent="0.35">
      <c r="A8" t="s">
        <v>43</v>
      </c>
      <c r="B8">
        <v>1</v>
      </c>
    </row>
    <row r="9" spans="1:2" x14ac:dyDescent="0.35">
      <c r="A9" t="s">
        <v>16</v>
      </c>
      <c r="B9">
        <v>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9E27-849F-4236-8ACB-D913856DBE3E}">
  <dimension ref="A1:B11"/>
  <sheetViews>
    <sheetView workbookViewId="0">
      <selection activeCell="B16" sqref="B16"/>
    </sheetView>
  </sheetViews>
  <sheetFormatPr baseColWidth="10" defaultRowHeight="14.5" x14ac:dyDescent="0.35"/>
  <cols>
    <col min="1" max="1" width="66.36328125" bestFit="1" customWidth="1"/>
    <col min="2" max="4" width="24.08984375" bestFit="1" customWidth="1"/>
  </cols>
  <sheetData>
    <row r="1" spans="1:2" x14ac:dyDescent="0.35">
      <c r="A1" s="2" t="s">
        <v>2</v>
      </c>
      <c r="B1" t="s">
        <v>18</v>
      </c>
    </row>
    <row r="3" spans="1:2" x14ac:dyDescent="0.35">
      <c r="A3" s="2" t="s">
        <v>1</v>
      </c>
      <c r="B3" t="s">
        <v>17</v>
      </c>
    </row>
    <row r="4" spans="1:2" x14ac:dyDescent="0.35">
      <c r="A4" t="s">
        <v>3</v>
      </c>
      <c r="B4">
        <v>19</v>
      </c>
    </row>
    <row r="5" spans="1:2" x14ac:dyDescent="0.35">
      <c r="A5" t="s">
        <v>11</v>
      </c>
      <c r="B5">
        <v>5</v>
      </c>
    </row>
    <row r="6" spans="1:2" x14ac:dyDescent="0.35">
      <c r="A6" t="s">
        <v>12</v>
      </c>
      <c r="B6">
        <v>4</v>
      </c>
    </row>
    <row r="7" spans="1:2" x14ac:dyDescent="0.35">
      <c r="A7" t="s">
        <v>7</v>
      </c>
      <c r="B7">
        <v>3</v>
      </c>
    </row>
    <row r="8" spans="1:2" x14ac:dyDescent="0.35">
      <c r="A8" t="s">
        <v>6</v>
      </c>
      <c r="B8">
        <v>2</v>
      </c>
    </row>
    <row r="9" spans="1:2" x14ac:dyDescent="0.35">
      <c r="A9" t="s">
        <v>8</v>
      </c>
      <c r="B9">
        <v>1</v>
      </c>
    </row>
    <row r="10" spans="1:2" x14ac:dyDescent="0.35">
      <c r="A10" t="s">
        <v>13</v>
      </c>
      <c r="B10">
        <v>1</v>
      </c>
    </row>
    <row r="11" spans="1:2" x14ac:dyDescent="0.35">
      <c r="A11" t="s">
        <v>16</v>
      </c>
      <c r="B11">
        <v>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workbookViewId="0">
      <selection activeCell="B22" sqref="B22"/>
    </sheetView>
  </sheetViews>
  <sheetFormatPr baseColWidth="10" defaultRowHeight="14.5" x14ac:dyDescent="0.35"/>
  <cols>
    <col min="1" max="1" width="33.453125" bestFit="1" customWidth="1"/>
    <col min="2" max="4" width="24.08984375" bestFit="1" customWidth="1"/>
  </cols>
  <sheetData>
    <row r="3" spans="1:2" x14ac:dyDescent="0.35">
      <c r="A3" s="2" t="s">
        <v>2</v>
      </c>
      <c r="B3" t="s">
        <v>17</v>
      </c>
    </row>
    <row r="4" spans="1:2" x14ac:dyDescent="0.35">
      <c r="A4" t="s">
        <v>10</v>
      </c>
      <c r="B4">
        <v>1002</v>
      </c>
    </row>
    <row r="5" spans="1:2" x14ac:dyDescent="0.35">
      <c r="A5" t="s">
        <v>5</v>
      </c>
      <c r="B5">
        <v>90</v>
      </c>
    </row>
    <row r="6" spans="1:2" x14ac:dyDescent="0.35">
      <c r="A6" t="s">
        <v>4</v>
      </c>
      <c r="B6">
        <v>20</v>
      </c>
    </row>
    <row r="7" spans="1:2" x14ac:dyDescent="0.35">
      <c r="A7" t="s">
        <v>9</v>
      </c>
      <c r="B7">
        <v>15</v>
      </c>
    </row>
    <row r="8" spans="1:2" x14ac:dyDescent="0.35">
      <c r="A8" t="s">
        <v>14</v>
      </c>
      <c r="B8">
        <v>6</v>
      </c>
    </row>
    <row r="9" spans="1:2" x14ac:dyDescent="0.35">
      <c r="A9" t="s">
        <v>44</v>
      </c>
      <c r="B9">
        <v>4</v>
      </c>
    </row>
    <row r="10" spans="1:2" x14ac:dyDescent="0.35">
      <c r="A10" t="s">
        <v>45</v>
      </c>
      <c r="B10">
        <v>2</v>
      </c>
    </row>
    <row r="11" spans="1:2" x14ac:dyDescent="0.35">
      <c r="A11" t="s">
        <v>46</v>
      </c>
      <c r="B11">
        <v>1</v>
      </c>
    </row>
    <row r="12" spans="1:2" x14ac:dyDescent="0.35">
      <c r="A12" t="s">
        <v>43</v>
      </c>
      <c r="B12">
        <v>1</v>
      </c>
    </row>
    <row r="13" spans="1:2" x14ac:dyDescent="0.35">
      <c r="A13" t="s">
        <v>15</v>
      </c>
      <c r="B13">
        <v>1</v>
      </c>
    </row>
    <row r="14" spans="1:2" x14ac:dyDescent="0.35">
      <c r="A14" t="s">
        <v>16</v>
      </c>
      <c r="B14">
        <v>1142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43"/>
  <sheetViews>
    <sheetView tabSelected="1" workbookViewId="0">
      <pane ySplit="1" topLeftCell="A2" activePane="bottomLeft" state="frozen"/>
      <selection pane="bottomLeft" activeCell="B1" sqref="B1:B1048576"/>
    </sheetView>
  </sheetViews>
  <sheetFormatPr baseColWidth="10" defaultRowHeight="14.5" x14ac:dyDescent="0.35"/>
  <cols>
    <col min="1" max="1" width="20.90625" customWidth="1"/>
    <col min="2" max="2" width="33.90625" bestFit="1" customWidth="1"/>
  </cols>
  <sheetData>
    <row r="1" spans="1:2" x14ac:dyDescent="0.35">
      <c r="A1" t="s">
        <v>0</v>
      </c>
      <c r="B1" t="s">
        <v>2</v>
      </c>
    </row>
    <row r="2" spans="1:2" x14ac:dyDescent="0.35">
      <c r="A2" s="1">
        <v>44802.661458333336</v>
      </c>
      <c r="B2" t="s">
        <v>5</v>
      </c>
    </row>
    <row r="3" spans="1:2" x14ac:dyDescent="0.35">
      <c r="A3" s="1">
        <v>44802.641817129632</v>
      </c>
      <c r="B3" t="s">
        <v>14</v>
      </c>
    </row>
    <row r="4" spans="1:2" x14ac:dyDescent="0.35">
      <c r="A4" s="1">
        <v>44802.63795138889</v>
      </c>
      <c r="B4" t="s">
        <v>5</v>
      </c>
    </row>
    <row r="5" spans="1:2" x14ac:dyDescent="0.35">
      <c r="A5" s="1">
        <v>44802.624976851854</v>
      </c>
      <c r="B5" t="s">
        <v>5</v>
      </c>
    </row>
    <row r="6" spans="1:2" x14ac:dyDescent="0.35">
      <c r="A6" s="1">
        <v>44802.577824074076</v>
      </c>
      <c r="B6" t="s">
        <v>5</v>
      </c>
    </row>
    <row r="7" spans="1:2" x14ac:dyDescent="0.35">
      <c r="A7" s="1">
        <v>44802.555150462962</v>
      </c>
      <c r="B7" t="s">
        <v>10</v>
      </c>
    </row>
    <row r="8" spans="1:2" x14ac:dyDescent="0.35">
      <c r="A8" s="1">
        <v>44802.4840625</v>
      </c>
      <c r="B8" t="s">
        <v>14</v>
      </c>
    </row>
    <row r="9" spans="1:2" x14ac:dyDescent="0.35">
      <c r="A9" s="1">
        <v>44802.473587962966</v>
      </c>
      <c r="B9" t="s">
        <v>5</v>
      </c>
    </row>
    <row r="10" spans="1:2" x14ac:dyDescent="0.35">
      <c r="A10" s="1">
        <v>44802.470833333333</v>
      </c>
      <c r="B10" t="s">
        <v>10</v>
      </c>
    </row>
    <row r="11" spans="1:2" x14ac:dyDescent="0.35">
      <c r="A11" s="1">
        <v>44802.466747685183</v>
      </c>
      <c r="B11" t="s">
        <v>10</v>
      </c>
    </row>
    <row r="12" spans="1:2" x14ac:dyDescent="0.35">
      <c r="A12" s="1">
        <v>44802.459166666667</v>
      </c>
      <c r="B12" t="s">
        <v>5</v>
      </c>
    </row>
    <row r="13" spans="1:2" x14ac:dyDescent="0.35">
      <c r="A13" s="1">
        <v>44802.458587962959</v>
      </c>
      <c r="B13" t="s">
        <v>10</v>
      </c>
    </row>
    <row r="14" spans="1:2" x14ac:dyDescent="0.35">
      <c r="A14" s="1">
        <v>44802.447754629633</v>
      </c>
      <c r="B14" t="s">
        <v>5</v>
      </c>
    </row>
    <row r="15" spans="1:2" x14ac:dyDescent="0.35">
      <c r="A15" s="1">
        <v>44802.446620370371</v>
      </c>
      <c r="B15" t="s">
        <v>5</v>
      </c>
    </row>
    <row r="16" spans="1:2" x14ac:dyDescent="0.35">
      <c r="A16" s="1">
        <v>44802.434502314813</v>
      </c>
      <c r="B16" t="s">
        <v>5</v>
      </c>
    </row>
    <row r="17" spans="1:2" x14ac:dyDescent="0.35">
      <c r="A17" s="1">
        <v>44802.421087962961</v>
      </c>
      <c r="B17" t="s">
        <v>5</v>
      </c>
    </row>
    <row r="18" spans="1:2" x14ac:dyDescent="0.35">
      <c r="A18" s="1">
        <v>44802.418773148151</v>
      </c>
      <c r="B18" t="s">
        <v>43</v>
      </c>
    </row>
    <row r="19" spans="1:2" x14ac:dyDescent="0.35">
      <c r="A19" s="1">
        <v>44802.416689814818</v>
      </c>
      <c r="B19" t="s">
        <v>10</v>
      </c>
    </row>
    <row r="20" spans="1:2" x14ac:dyDescent="0.35">
      <c r="A20" s="1">
        <v>44802.408819444441</v>
      </c>
      <c r="B20" t="s">
        <v>9</v>
      </c>
    </row>
    <row r="21" spans="1:2" x14ac:dyDescent="0.35">
      <c r="A21" s="1">
        <v>44802.407696759263</v>
      </c>
      <c r="B21" t="s">
        <v>9</v>
      </c>
    </row>
    <row r="22" spans="1:2" x14ac:dyDescent="0.35">
      <c r="A22" s="1">
        <v>44802.389120370368</v>
      </c>
      <c r="B22" t="s">
        <v>9</v>
      </c>
    </row>
    <row r="23" spans="1:2" x14ac:dyDescent="0.35">
      <c r="A23" s="1">
        <v>44802.371736111112</v>
      </c>
      <c r="B23" t="s">
        <v>10</v>
      </c>
    </row>
    <row r="24" spans="1:2" x14ac:dyDescent="0.35">
      <c r="A24" s="1">
        <v>44802.355057870373</v>
      </c>
      <c r="B24" t="s">
        <v>10</v>
      </c>
    </row>
    <row r="25" spans="1:2" x14ac:dyDescent="0.35">
      <c r="A25" s="1">
        <v>44802.35359953704</v>
      </c>
      <c r="B25" t="s">
        <v>10</v>
      </c>
    </row>
    <row r="26" spans="1:2" x14ac:dyDescent="0.35">
      <c r="A26" s="1">
        <v>44802.344664351855</v>
      </c>
      <c r="B26" t="s">
        <v>10</v>
      </c>
    </row>
    <row r="27" spans="1:2" x14ac:dyDescent="0.35">
      <c r="A27" s="1">
        <v>44799.753518518519</v>
      </c>
      <c r="B27" t="s">
        <v>10</v>
      </c>
    </row>
    <row r="28" spans="1:2" x14ac:dyDescent="0.35">
      <c r="A28" s="1">
        <v>44799.736886574072</v>
      </c>
      <c r="B28" t="s">
        <v>14</v>
      </c>
    </row>
    <row r="29" spans="1:2" x14ac:dyDescent="0.35">
      <c r="A29" s="1">
        <v>44799.730300925927</v>
      </c>
      <c r="B29" t="s">
        <v>5</v>
      </c>
    </row>
    <row r="30" spans="1:2" x14ac:dyDescent="0.35">
      <c r="A30" s="1">
        <v>44799.718738425923</v>
      </c>
      <c r="B30" t="s">
        <v>5</v>
      </c>
    </row>
    <row r="31" spans="1:2" x14ac:dyDescent="0.35">
      <c r="A31" s="1">
        <v>44799.71471064815</v>
      </c>
      <c r="B31" t="s">
        <v>10</v>
      </c>
    </row>
    <row r="32" spans="1:2" x14ac:dyDescent="0.35">
      <c r="A32" s="1">
        <v>44799.711342592593</v>
      </c>
      <c r="B32" t="s">
        <v>5</v>
      </c>
    </row>
    <row r="33" spans="1:2" x14ac:dyDescent="0.35">
      <c r="A33" s="1">
        <v>44799.710219907407</v>
      </c>
      <c r="B33" t="s">
        <v>5</v>
      </c>
    </row>
    <row r="34" spans="1:2" x14ac:dyDescent="0.35">
      <c r="A34" s="1">
        <v>44799.704733796294</v>
      </c>
      <c r="B34" t="s">
        <v>5</v>
      </c>
    </row>
    <row r="35" spans="1:2" x14ac:dyDescent="0.35">
      <c r="A35" s="1">
        <v>44799.672106481485</v>
      </c>
      <c r="B35" t="s">
        <v>10</v>
      </c>
    </row>
    <row r="36" spans="1:2" x14ac:dyDescent="0.35">
      <c r="A36" s="1">
        <v>44799.663645833331</v>
      </c>
      <c r="B36" t="s">
        <v>5</v>
      </c>
    </row>
    <row r="37" spans="1:2" x14ac:dyDescent="0.35">
      <c r="A37" s="1">
        <v>44799.656701388885</v>
      </c>
      <c r="B37" t="s">
        <v>10</v>
      </c>
    </row>
    <row r="38" spans="1:2" x14ac:dyDescent="0.35">
      <c r="A38" s="1">
        <v>44799.643437500003</v>
      </c>
      <c r="B38" t="s">
        <v>5</v>
      </c>
    </row>
    <row r="39" spans="1:2" x14ac:dyDescent="0.35">
      <c r="A39" s="1">
        <v>44799.641967592594</v>
      </c>
      <c r="B39" t="s">
        <v>5</v>
      </c>
    </row>
    <row r="40" spans="1:2" x14ac:dyDescent="0.35">
      <c r="A40" s="1">
        <v>44799.624351851853</v>
      </c>
      <c r="B40" t="s">
        <v>5</v>
      </c>
    </row>
    <row r="41" spans="1:2" x14ac:dyDescent="0.35">
      <c r="A41" s="1">
        <v>44799.611712962964</v>
      </c>
      <c r="B41" t="s">
        <v>10</v>
      </c>
    </row>
    <row r="42" spans="1:2" x14ac:dyDescent="0.35">
      <c r="A42" s="1">
        <v>44799.610972222225</v>
      </c>
      <c r="B42" t="s">
        <v>5</v>
      </c>
    </row>
    <row r="43" spans="1:2" x14ac:dyDescent="0.35">
      <c r="A43" s="1">
        <v>44799.584189814814</v>
      </c>
      <c r="B43" t="s">
        <v>5</v>
      </c>
    </row>
    <row r="44" spans="1:2" x14ac:dyDescent="0.35">
      <c r="A44" s="1">
        <v>44799.50744212963</v>
      </c>
      <c r="B44" t="s">
        <v>5</v>
      </c>
    </row>
    <row r="45" spans="1:2" x14ac:dyDescent="0.35">
      <c r="A45" s="1">
        <v>44799.48846064815</v>
      </c>
      <c r="B45" t="s">
        <v>5</v>
      </c>
    </row>
    <row r="46" spans="1:2" x14ac:dyDescent="0.35">
      <c r="A46" s="1">
        <v>44799.48133101852</v>
      </c>
      <c r="B46" t="s">
        <v>14</v>
      </c>
    </row>
    <row r="47" spans="1:2" x14ac:dyDescent="0.35">
      <c r="A47" s="1">
        <v>44799.47519675926</v>
      </c>
      <c r="B47" t="s">
        <v>10</v>
      </c>
    </row>
    <row r="48" spans="1:2" x14ac:dyDescent="0.35">
      <c r="A48" s="1">
        <v>44799.472013888888</v>
      </c>
      <c r="B48" t="s">
        <v>10</v>
      </c>
    </row>
    <row r="49" spans="1:2" x14ac:dyDescent="0.35">
      <c r="A49" s="1">
        <v>44799.470312500001</v>
      </c>
      <c r="B49" t="s">
        <v>9</v>
      </c>
    </row>
    <row r="50" spans="1:2" x14ac:dyDescent="0.35">
      <c r="A50" s="1">
        <v>44799.435115740744</v>
      </c>
      <c r="B50" t="s">
        <v>5</v>
      </c>
    </row>
    <row r="51" spans="1:2" x14ac:dyDescent="0.35">
      <c r="A51" s="1">
        <v>44799.430972222224</v>
      </c>
      <c r="B51" t="s">
        <v>4</v>
      </c>
    </row>
    <row r="52" spans="1:2" x14ac:dyDescent="0.35">
      <c r="A52" s="1">
        <v>44799.427245370367</v>
      </c>
      <c r="B52" t="s">
        <v>9</v>
      </c>
    </row>
    <row r="53" spans="1:2" x14ac:dyDescent="0.35">
      <c r="A53" s="1">
        <v>44799.419074074074</v>
      </c>
      <c r="B53" t="s">
        <v>5</v>
      </c>
    </row>
    <row r="54" spans="1:2" x14ac:dyDescent="0.35">
      <c r="A54" s="1">
        <v>44799.398101851853</v>
      </c>
      <c r="B54" t="s">
        <v>9</v>
      </c>
    </row>
    <row r="55" spans="1:2" x14ac:dyDescent="0.35">
      <c r="A55" s="1">
        <v>44799.39403935185</v>
      </c>
      <c r="B55" t="s">
        <v>9</v>
      </c>
    </row>
    <row r="56" spans="1:2" x14ac:dyDescent="0.35">
      <c r="A56" s="1">
        <v>44799.3746875</v>
      </c>
      <c r="B56" t="s">
        <v>5</v>
      </c>
    </row>
    <row r="57" spans="1:2" x14ac:dyDescent="0.35">
      <c r="A57" s="1">
        <v>44799.363958333335</v>
      </c>
      <c r="B57" t="s">
        <v>5</v>
      </c>
    </row>
    <row r="58" spans="1:2" x14ac:dyDescent="0.35">
      <c r="A58" s="1">
        <v>44799.357835648145</v>
      </c>
      <c r="B58" t="s">
        <v>10</v>
      </c>
    </row>
    <row r="59" spans="1:2" x14ac:dyDescent="0.35">
      <c r="A59" s="1">
        <v>44798.976273148146</v>
      </c>
      <c r="B59" t="s">
        <v>4</v>
      </c>
    </row>
    <row r="60" spans="1:2" x14ac:dyDescent="0.35">
      <c r="A60" s="1">
        <v>44798.749409722222</v>
      </c>
      <c r="B60" t="s">
        <v>5</v>
      </c>
    </row>
    <row r="61" spans="1:2" x14ac:dyDescent="0.35">
      <c r="A61" s="1">
        <v>44798.744641203702</v>
      </c>
      <c r="B61" t="s">
        <v>9</v>
      </c>
    </row>
    <row r="62" spans="1:2" x14ac:dyDescent="0.35">
      <c r="A62" s="1">
        <v>44798.715601851851</v>
      </c>
      <c r="B62" t="s">
        <v>10</v>
      </c>
    </row>
    <row r="63" spans="1:2" x14ac:dyDescent="0.35">
      <c r="A63" s="1">
        <v>44798.709756944445</v>
      </c>
      <c r="B63" t="s">
        <v>5</v>
      </c>
    </row>
    <row r="64" spans="1:2" x14ac:dyDescent="0.35">
      <c r="A64" s="1">
        <v>44798.708101851851</v>
      </c>
      <c r="B64" t="s">
        <v>5</v>
      </c>
    </row>
    <row r="65" spans="1:2" x14ac:dyDescent="0.35">
      <c r="A65" s="1">
        <v>44798.698657407411</v>
      </c>
      <c r="B65" t="s">
        <v>5</v>
      </c>
    </row>
    <row r="66" spans="1:2" x14ac:dyDescent="0.35">
      <c r="A66" s="1">
        <v>44798.695300925923</v>
      </c>
      <c r="B66" t="s">
        <v>5</v>
      </c>
    </row>
    <row r="67" spans="1:2" x14ac:dyDescent="0.35">
      <c r="A67" s="1">
        <v>44798.692662037036</v>
      </c>
      <c r="B67" t="s">
        <v>10</v>
      </c>
    </row>
    <row r="68" spans="1:2" x14ac:dyDescent="0.35">
      <c r="A68" s="1">
        <v>44798.683946759258</v>
      </c>
      <c r="B68" t="s">
        <v>5</v>
      </c>
    </row>
    <row r="69" spans="1:2" x14ac:dyDescent="0.35">
      <c r="A69" s="1">
        <v>44798.682939814818</v>
      </c>
      <c r="B69" t="s">
        <v>10</v>
      </c>
    </row>
    <row r="70" spans="1:2" x14ac:dyDescent="0.35">
      <c r="A70" s="1">
        <v>44798.67523148148</v>
      </c>
      <c r="B70" t="s">
        <v>5</v>
      </c>
    </row>
    <row r="71" spans="1:2" x14ac:dyDescent="0.35">
      <c r="A71" s="1">
        <v>44798.673958333333</v>
      </c>
      <c r="B71" t="s">
        <v>5</v>
      </c>
    </row>
    <row r="72" spans="1:2" x14ac:dyDescent="0.35">
      <c r="A72" s="1">
        <v>44798.656504629631</v>
      </c>
      <c r="B72" t="s">
        <v>10</v>
      </c>
    </row>
    <row r="73" spans="1:2" x14ac:dyDescent="0.35">
      <c r="A73" s="1">
        <v>44798.656469907408</v>
      </c>
      <c r="B73" t="s">
        <v>5</v>
      </c>
    </row>
    <row r="74" spans="1:2" x14ac:dyDescent="0.35">
      <c r="A74" s="1">
        <v>44798.638703703706</v>
      </c>
      <c r="B74" t="s">
        <v>5</v>
      </c>
    </row>
    <row r="75" spans="1:2" x14ac:dyDescent="0.35">
      <c r="A75" s="1">
        <v>44798.631331018521</v>
      </c>
      <c r="B75" t="s">
        <v>5</v>
      </c>
    </row>
    <row r="76" spans="1:2" x14ac:dyDescent="0.35">
      <c r="A76" s="1">
        <v>44798.630011574074</v>
      </c>
      <c r="B76" t="s">
        <v>9</v>
      </c>
    </row>
    <row r="77" spans="1:2" x14ac:dyDescent="0.35">
      <c r="A77" s="1">
        <v>44798.614953703705</v>
      </c>
      <c r="B77" t="s">
        <v>5</v>
      </c>
    </row>
    <row r="78" spans="1:2" x14ac:dyDescent="0.35">
      <c r="A78" s="1">
        <v>44798.607106481482</v>
      </c>
      <c r="B78" t="s">
        <v>5</v>
      </c>
    </row>
    <row r="79" spans="1:2" x14ac:dyDescent="0.35">
      <c r="A79" s="1">
        <v>44798.592847222222</v>
      </c>
      <c r="B79" t="s">
        <v>10</v>
      </c>
    </row>
    <row r="80" spans="1:2" x14ac:dyDescent="0.35">
      <c r="A80" s="1">
        <v>44798.572372685187</v>
      </c>
      <c r="B80" t="s">
        <v>10</v>
      </c>
    </row>
    <row r="81" spans="1:2" x14ac:dyDescent="0.35">
      <c r="A81" s="1">
        <v>44798.566631944443</v>
      </c>
      <c r="B81" t="s">
        <v>10</v>
      </c>
    </row>
    <row r="82" spans="1:2" x14ac:dyDescent="0.35">
      <c r="A82" s="1">
        <v>44798.535312499997</v>
      </c>
      <c r="B82" t="s">
        <v>5</v>
      </c>
    </row>
    <row r="83" spans="1:2" x14ac:dyDescent="0.35">
      <c r="A83" s="1">
        <v>44798.519618055558</v>
      </c>
      <c r="B83" t="s">
        <v>10</v>
      </c>
    </row>
    <row r="84" spans="1:2" x14ac:dyDescent="0.35">
      <c r="A84" s="1">
        <v>44798.51903935185</v>
      </c>
      <c r="B84" t="s">
        <v>10</v>
      </c>
    </row>
    <row r="85" spans="1:2" x14ac:dyDescent="0.35">
      <c r="A85" s="1">
        <v>44798.518171296295</v>
      </c>
      <c r="B85" t="s">
        <v>5</v>
      </c>
    </row>
    <row r="86" spans="1:2" x14ac:dyDescent="0.35">
      <c r="A86" s="1">
        <v>44798.512256944443</v>
      </c>
      <c r="B86" t="s">
        <v>5</v>
      </c>
    </row>
    <row r="87" spans="1:2" x14ac:dyDescent="0.35">
      <c r="A87" s="1">
        <v>44798.51054398148</v>
      </c>
      <c r="B87" t="s">
        <v>5</v>
      </c>
    </row>
    <row r="88" spans="1:2" x14ac:dyDescent="0.35">
      <c r="A88" s="1">
        <v>44798.50209490741</v>
      </c>
      <c r="B88" t="s">
        <v>10</v>
      </c>
    </row>
    <row r="89" spans="1:2" x14ac:dyDescent="0.35">
      <c r="A89" s="1">
        <v>44798.495775462965</v>
      </c>
      <c r="B89" t="s">
        <v>10</v>
      </c>
    </row>
    <row r="90" spans="1:2" x14ac:dyDescent="0.35">
      <c r="A90" s="1">
        <v>44798.468726851854</v>
      </c>
      <c r="B90" t="s">
        <v>5</v>
      </c>
    </row>
    <row r="91" spans="1:2" x14ac:dyDescent="0.35">
      <c r="A91" s="1">
        <v>44798.463136574072</v>
      </c>
      <c r="B91" t="s">
        <v>5</v>
      </c>
    </row>
    <row r="92" spans="1:2" x14ac:dyDescent="0.35">
      <c r="A92" s="1">
        <v>44798.458437499998</v>
      </c>
      <c r="B92" t="s">
        <v>5</v>
      </c>
    </row>
    <row r="93" spans="1:2" x14ac:dyDescent="0.35">
      <c r="A93" s="1">
        <v>44798.451678240737</v>
      </c>
      <c r="B93" t="s">
        <v>10</v>
      </c>
    </row>
    <row r="94" spans="1:2" x14ac:dyDescent="0.35">
      <c r="A94" s="1">
        <v>44798.440625000003</v>
      </c>
      <c r="B94" t="s">
        <v>9</v>
      </c>
    </row>
    <row r="95" spans="1:2" x14ac:dyDescent="0.35">
      <c r="A95" s="1">
        <v>44798.43005787037</v>
      </c>
      <c r="B95" t="s">
        <v>5</v>
      </c>
    </row>
    <row r="96" spans="1:2" x14ac:dyDescent="0.35">
      <c r="A96" s="1">
        <v>44798.407962962963</v>
      </c>
      <c r="B96" t="s">
        <v>5</v>
      </c>
    </row>
    <row r="97" spans="1:2" x14ac:dyDescent="0.35">
      <c r="A97" s="1">
        <v>44798.399421296293</v>
      </c>
      <c r="B97" t="s">
        <v>5</v>
      </c>
    </row>
    <row r="98" spans="1:2" x14ac:dyDescent="0.35">
      <c r="A98" s="1">
        <v>44798.398113425923</v>
      </c>
      <c r="B98" t="s">
        <v>10</v>
      </c>
    </row>
    <row r="99" spans="1:2" x14ac:dyDescent="0.35">
      <c r="A99" s="1">
        <v>44798.389398148145</v>
      </c>
      <c r="B99" t="s">
        <v>5</v>
      </c>
    </row>
    <row r="100" spans="1:2" x14ac:dyDescent="0.35">
      <c r="A100" s="1">
        <v>44798.38622685185</v>
      </c>
      <c r="B100" t="s">
        <v>5</v>
      </c>
    </row>
    <row r="101" spans="1:2" x14ac:dyDescent="0.35">
      <c r="A101" s="1">
        <v>44798.370358796295</v>
      </c>
      <c r="B101" t="s">
        <v>10</v>
      </c>
    </row>
    <row r="102" spans="1:2" x14ac:dyDescent="0.35">
      <c r="A102" s="1">
        <v>44797.740624999999</v>
      </c>
      <c r="B102" t="s">
        <v>5</v>
      </c>
    </row>
    <row r="103" spans="1:2" x14ac:dyDescent="0.35">
      <c r="A103" s="1">
        <v>44797.735509259262</v>
      </c>
      <c r="B103" t="s">
        <v>5</v>
      </c>
    </row>
    <row r="104" spans="1:2" x14ac:dyDescent="0.35">
      <c r="A104" s="1">
        <v>44797.708067129628</v>
      </c>
      <c r="B104" t="s">
        <v>5</v>
      </c>
    </row>
    <row r="105" spans="1:2" x14ac:dyDescent="0.35">
      <c r="A105" s="1">
        <v>44797.703935185185</v>
      </c>
      <c r="B105" t="s">
        <v>10</v>
      </c>
    </row>
    <row r="106" spans="1:2" x14ac:dyDescent="0.35">
      <c r="A106" s="1">
        <v>44797.699525462966</v>
      </c>
      <c r="B106" t="s">
        <v>5</v>
      </c>
    </row>
    <row r="107" spans="1:2" x14ac:dyDescent="0.35">
      <c r="A107" s="1">
        <v>44797.685914351852</v>
      </c>
      <c r="B107" t="s">
        <v>5</v>
      </c>
    </row>
    <row r="108" spans="1:2" x14ac:dyDescent="0.35">
      <c r="A108" s="1">
        <v>44797.682280092595</v>
      </c>
      <c r="B108" t="s">
        <v>10</v>
      </c>
    </row>
    <row r="109" spans="1:2" x14ac:dyDescent="0.35">
      <c r="A109" s="1">
        <v>44797.680381944447</v>
      </c>
      <c r="B109" t="s">
        <v>5</v>
      </c>
    </row>
    <row r="110" spans="1:2" x14ac:dyDescent="0.35">
      <c r="A110" s="1">
        <v>44797.670567129629</v>
      </c>
      <c r="B110" t="s">
        <v>5</v>
      </c>
    </row>
    <row r="111" spans="1:2" x14ac:dyDescent="0.35">
      <c r="A111" s="1">
        <v>44797.665694444448</v>
      </c>
      <c r="B111" t="s">
        <v>10</v>
      </c>
    </row>
    <row r="112" spans="1:2" x14ac:dyDescent="0.35">
      <c r="A112" s="1">
        <v>44797.66300925926</v>
      </c>
      <c r="B112" t="s">
        <v>10</v>
      </c>
    </row>
    <row r="113" spans="1:2" x14ac:dyDescent="0.35">
      <c r="A113" s="1">
        <v>44797.660208333335</v>
      </c>
      <c r="B113" t="s">
        <v>10</v>
      </c>
    </row>
    <row r="114" spans="1:2" x14ac:dyDescent="0.35">
      <c r="A114" s="1">
        <v>44797.658020833333</v>
      </c>
      <c r="B114" t="s">
        <v>5</v>
      </c>
    </row>
    <row r="115" spans="1:2" x14ac:dyDescent="0.35">
      <c r="A115" s="1">
        <v>44797.639641203707</v>
      </c>
      <c r="B115" t="s">
        <v>9</v>
      </c>
    </row>
    <row r="116" spans="1:2" x14ac:dyDescent="0.35">
      <c r="A116" s="1">
        <v>44797.626585648148</v>
      </c>
      <c r="B116" t="s">
        <v>5</v>
      </c>
    </row>
    <row r="117" spans="1:2" x14ac:dyDescent="0.35">
      <c r="A117" s="1">
        <v>44797.622708333336</v>
      </c>
      <c r="B117" t="s">
        <v>10</v>
      </c>
    </row>
    <row r="118" spans="1:2" x14ac:dyDescent="0.35">
      <c r="A118" s="1">
        <v>44797.621817129628</v>
      </c>
      <c r="B118" t="s">
        <v>5</v>
      </c>
    </row>
    <row r="119" spans="1:2" x14ac:dyDescent="0.35">
      <c r="A119" s="1">
        <v>44797.591157407405</v>
      </c>
      <c r="B119" t="s">
        <v>9</v>
      </c>
    </row>
    <row r="120" spans="1:2" x14ac:dyDescent="0.35">
      <c r="A120" s="1">
        <v>44797.584930555553</v>
      </c>
      <c r="B120" t="s">
        <v>10</v>
      </c>
    </row>
    <row r="121" spans="1:2" x14ac:dyDescent="0.35">
      <c r="A121" s="1">
        <v>44797.577418981484</v>
      </c>
      <c r="B121" t="s">
        <v>10</v>
      </c>
    </row>
    <row r="122" spans="1:2" x14ac:dyDescent="0.35">
      <c r="A122" s="1">
        <v>44797.573807870373</v>
      </c>
      <c r="B122" t="s">
        <v>10</v>
      </c>
    </row>
    <row r="123" spans="1:2" x14ac:dyDescent="0.35">
      <c r="A123" s="1">
        <v>44797.538842592592</v>
      </c>
      <c r="B123" t="s">
        <v>10</v>
      </c>
    </row>
    <row r="124" spans="1:2" x14ac:dyDescent="0.35">
      <c r="A124" s="1">
        <v>44797.53365740741</v>
      </c>
      <c r="B124" t="s">
        <v>10</v>
      </c>
    </row>
    <row r="125" spans="1:2" x14ac:dyDescent="0.35">
      <c r="A125" s="1">
        <v>44797.528634259259</v>
      </c>
      <c r="B125" t="s">
        <v>5</v>
      </c>
    </row>
    <row r="126" spans="1:2" x14ac:dyDescent="0.35">
      <c r="A126" s="1">
        <v>44797.514236111114</v>
      </c>
      <c r="B126" t="s">
        <v>10</v>
      </c>
    </row>
    <row r="127" spans="1:2" x14ac:dyDescent="0.35">
      <c r="A127" s="1">
        <v>44797.48605324074</v>
      </c>
      <c r="B127" t="s">
        <v>10</v>
      </c>
    </row>
    <row r="128" spans="1:2" x14ac:dyDescent="0.35">
      <c r="A128" s="1">
        <v>44797.485729166663</v>
      </c>
      <c r="B128" t="s">
        <v>10</v>
      </c>
    </row>
    <row r="129" spans="1:2" x14ac:dyDescent="0.35">
      <c r="A129" s="1">
        <v>44797.4841087963</v>
      </c>
      <c r="B129" t="s">
        <v>10</v>
      </c>
    </row>
    <row r="130" spans="1:2" x14ac:dyDescent="0.35">
      <c r="A130" s="1">
        <v>44797.478229166663</v>
      </c>
      <c r="B130" t="s">
        <v>5</v>
      </c>
    </row>
    <row r="131" spans="1:2" x14ac:dyDescent="0.35">
      <c r="A131" s="1">
        <v>44797.477210648147</v>
      </c>
      <c r="B131" t="s">
        <v>10</v>
      </c>
    </row>
    <row r="132" spans="1:2" x14ac:dyDescent="0.35">
      <c r="A132" s="1">
        <v>44797.471446759257</v>
      </c>
      <c r="B132" t="s">
        <v>10</v>
      </c>
    </row>
    <row r="133" spans="1:2" x14ac:dyDescent="0.35">
      <c r="A133" s="1">
        <v>44797.464571759258</v>
      </c>
      <c r="B133" t="s">
        <v>5</v>
      </c>
    </row>
    <row r="134" spans="1:2" x14ac:dyDescent="0.35">
      <c r="A134" s="1">
        <v>44797.455231481479</v>
      </c>
      <c r="B134" t="s">
        <v>5</v>
      </c>
    </row>
    <row r="135" spans="1:2" x14ac:dyDescent="0.35">
      <c r="A135" s="1">
        <v>44797.443078703705</v>
      </c>
      <c r="B135" t="s">
        <v>5</v>
      </c>
    </row>
    <row r="136" spans="1:2" x14ac:dyDescent="0.35">
      <c r="A136" s="1">
        <v>44797.44258101852</v>
      </c>
      <c r="B136" t="s">
        <v>9</v>
      </c>
    </row>
    <row r="137" spans="1:2" x14ac:dyDescent="0.35">
      <c r="A137" s="1">
        <v>44797.441736111112</v>
      </c>
      <c r="B137" t="s">
        <v>5</v>
      </c>
    </row>
    <row r="138" spans="1:2" x14ac:dyDescent="0.35">
      <c r="A138" s="1">
        <v>44797.441712962966</v>
      </c>
      <c r="B138" t="s">
        <v>5</v>
      </c>
    </row>
    <row r="139" spans="1:2" x14ac:dyDescent="0.35">
      <c r="A139" s="1">
        <v>44797.43822916667</v>
      </c>
      <c r="B139" t="s">
        <v>5</v>
      </c>
    </row>
    <row r="140" spans="1:2" x14ac:dyDescent="0.35">
      <c r="A140" s="1">
        <v>44797.434560185182</v>
      </c>
      <c r="B140" t="s">
        <v>5</v>
      </c>
    </row>
    <row r="141" spans="1:2" x14ac:dyDescent="0.35">
      <c r="A141" s="1">
        <v>44797.430856481478</v>
      </c>
      <c r="B141" t="s">
        <v>10</v>
      </c>
    </row>
    <row r="142" spans="1:2" x14ac:dyDescent="0.35">
      <c r="A142" s="1">
        <v>44797.424664351849</v>
      </c>
      <c r="B142" t="s">
        <v>5</v>
      </c>
    </row>
    <row r="143" spans="1:2" x14ac:dyDescent="0.35">
      <c r="A143" s="1">
        <v>44797.424351851849</v>
      </c>
      <c r="B143" t="s">
        <v>10</v>
      </c>
    </row>
    <row r="144" spans="1:2" x14ac:dyDescent="0.35">
      <c r="A144" s="1">
        <v>44797.421851851854</v>
      </c>
      <c r="B144" t="s">
        <v>10</v>
      </c>
    </row>
    <row r="145" spans="1:2" x14ac:dyDescent="0.35">
      <c r="A145" s="1">
        <v>44797.420949074076</v>
      </c>
      <c r="B145" t="s">
        <v>10</v>
      </c>
    </row>
    <row r="146" spans="1:2" x14ac:dyDescent="0.35">
      <c r="A146" s="1">
        <v>44796.795763888891</v>
      </c>
      <c r="B146" t="s">
        <v>5</v>
      </c>
    </row>
    <row r="147" spans="1:2" x14ac:dyDescent="0.35">
      <c r="A147" s="1">
        <v>44796.782905092594</v>
      </c>
      <c r="B147" t="s">
        <v>10</v>
      </c>
    </row>
    <row r="148" spans="1:2" x14ac:dyDescent="0.35">
      <c r="A148" s="1">
        <v>44796.771793981483</v>
      </c>
      <c r="B148" t="s">
        <v>5</v>
      </c>
    </row>
    <row r="149" spans="1:2" x14ac:dyDescent="0.35">
      <c r="A149" s="1">
        <v>44796.76902777778</v>
      </c>
      <c r="B149" t="s">
        <v>5</v>
      </c>
    </row>
    <row r="150" spans="1:2" x14ac:dyDescent="0.35">
      <c r="A150" s="1">
        <v>44796.766550925924</v>
      </c>
      <c r="B150" t="s">
        <v>5</v>
      </c>
    </row>
    <row r="151" spans="1:2" x14ac:dyDescent="0.35">
      <c r="A151" s="1">
        <v>44796.764664351853</v>
      </c>
      <c r="B151" t="s">
        <v>5</v>
      </c>
    </row>
    <row r="152" spans="1:2" x14ac:dyDescent="0.35">
      <c r="A152" s="1">
        <v>44796.76059027778</v>
      </c>
      <c r="B152" t="s">
        <v>5</v>
      </c>
    </row>
    <row r="153" spans="1:2" x14ac:dyDescent="0.35">
      <c r="A153" s="1">
        <v>44796.75409722222</v>
      </c>
      <c r="B153" t="s">
        <v>5</v>
      </c>
    </row>
    <row r="154" spans="1:2" x14ac:dyDescent="0.35">
      <c r="A154" s="1">
        <v>44796.747465277775</v>
      </c>
      <c r="B154" t="s">
        <v>5</v>
      </c>
    </row>
    <row r="155" spans="1:2" x14ac:dyDescent="0.35">
      <c r="A155" s="1">
        <v>44796.746944444443</v>
      </c>
      <c r="B155" t="s">
        <v>5</v>
      </c>
    </row>
    <row r="156" spans="1:2" x14ac:dyDescent="0.35">
      <c r="A156" s="1">
        <v>44796.738518518519</v>
      </c>
      <c r="B156" t="s">
        <v>5</v>
      </c>
    </row>
    <row r="157" spans="1:2" x14ac:dyDescent="0.35">
      <c r="A157" s="1">
        <v>44796.719317129631</v>
      </c>
      <c r="B157" t="s">
        <v>5</v>
      </c>
    </row>
    <row r="158" spans="1:2" x14ac:dyDescent="0.35">
      <c r="A158" s="1">
        <v>44796.713217592594</v>
      </c>
      <c r="B158" t="s">
        <v>10</v>
      </c>
    </row>
    <row r="159" spans="1:2" x14ac:dyDescent="0.35">
      <c r="A159" s="1">
        <v>44796.710613425923</v>
      </c>
      <c r="B159" t="s">
        <v>4</v>
      </c>
    </row>
    <row r="160" spans="1:2" x14ac:dyDescent="0.35">
      <c r="A160" s="1">
        <v>44796.710011574076</v>
      </c>
      <c r="B160" t="s">
        <v>10</v>
      </c>
    </row>
    <row r="161" spans="1:2" x14ac:dyDescent="0.35">
      <c r="A161" s="1">
        <v>44796.708229166667</v>
      </c>
      <c r="B161" t="s">
        <v>10</v>
      </c>
    </row>
    <row r="162" spans="1:2" x14ac:dyDescent="0.35">
      <c r="A162" s="1">
        <v>44796.70511574074</v>
      </c>
      <c r="B162" t="s">
        <v>10</v>
      </c>
    </row>
    <row r="163" spans="1:2" x14ac:dyDescent="0.35">
      <c r="A163" s="1">
        <v>44796.702638888892</v>
      </c>
      <c r="B163" t="s">
        <v>4</v>
      </c>
    </row>
    <row r="164" spans="1:2" x14ac:dyDescent="0.35">
      <c r="A164" s="1">
        <v>44796.695902777778</v>
      </c>
      <c r="B164" t="s">
        <v>10</v>
      </c>
    </row>
    <row r="165" spans="1:2" x14ac:dyDescent="0.35">
      <c r="A165" s="1">
        <v>44796.6871875</v>
      </c>
      <c r="B165" t="s">
        <v>10</v>
      </c>
    </row>
    <row r="166" spans="1:2" x14ac:dyDescent="0.35">
      <c r="A166" s="1">
        <v>44796.667685185188</v>
      </c>
      <c r="B166" t="s">
        <v>10</v>
      </c>
    </row>
    <row r="167" spans="1:2" x14ac:dyDescent="0.35">
      <c r="A167" s="1">
        <v>44796.666446759256</v>
      </c>
      <c r="B167" t="s">
        <v>10</v>
      </c>
    </row>
    <row r="168" spans="1:2" x14ac:dyDescent="0.35">
      <c r="A168" s="1">
        <v>44796.65420138889</v>
      </c>
      <c r="B168" t="s">
        <v>10</v>
      </c>
    </row>
    <row r="169" spans="1:2" x14ac:dyDescent="0.35">
      <c r="A169" s="1">
        <v>44796.646990740737</v>
      </c>
      <c r="B169" t="s">
        <v>10</v>
      </c>
    </row>
    <row r="170" spans="1:2" x14ac:dyDescent="0.35">
      <c r="A170" s="1">
        <v>44796.637326388889</v>
      </c>
      <c r="B170" t="s">
        <v>10</v>
      </c>
    </row>
    <row r="171" spans="1:2" x14ac:dyDescent="0.35">
      <c r="A171" s="1">
        <v>44796.633472222224</v>
      </c>
      <c r="B171" t="s">
        <v>10</v>
      </c>
    </row>
    <row r="172" spans="1:2" x14ac:dyDescent="0.35">
      <c r="A172" s="1">
        <v>44796.620578703703</v>
      </c>
      <c r="B172" t="s">
        <v>10</v>
      </c>
    </row>
    <row r="173" spans="1:2" x14ac:dyDescent="0.35">
      <c r="A173" s="1">
        <v>44796.615057870367</v>
      </c>
      <c r="B173" t="s">
        <v>10</v>
      </c>
    </row>
    <row r="174" spans="1:2" x14ac:dyDescent="0.35">
      <c r="A174" s="1">
        <v>44796.610520833332</v>
      </c>
      <c r="B174" t="s">
        <v>10</v>
      </c>
    </row>
    <row r="175" spans="1:2" x14ac:dyDescent="0.35">
      <c r="A175" s="1">
        <v>44796.596064814818</v>
      </c>
      <c r="B175" t="s">
        <v>10</v>
      </c>
    </row>
    <row r="176" spans="1:2" x14ac:dyDescent="0.35">
      <c r="A176" s="1">
        <v>44796.593958333331</v>
      </c>
      <c r="B176" t="s">
        <v>10</v>
      </c>
    </row>
    <row r="177" spans="1:2" x14ac:dyDescent="0.35">
      <c r="A177" s="1">
        <v>44796.590648148151</v>
      </c>
      <c r="B177" t="s">
        <v>4</v>
      </c>
    </row>
    <row r="178" spans="1:2" x14ac:dyDescent="0.35">
      <c r="A178" s="1">
        <v>44796.582280092596</v>
      </c>
      <c r="B178" t="s">
        <v>10</v>
      </c>
    </row>
    <row r="179" spans="1:2" x14ac:dyDescent="0.35">
      <c r="A179" s="1">
        <v>44796.579780092594</v>
      </c>
      <c r="B179" t="s">
        <v>10</v>
      </c>
    </row>
    <row r="180" spans="1:2" x14ac:dyDescent="0.35">
      <c r="A180" s="1">
        <v>44796.526388888888</v>
      </c>
      <c r="B180" t="s">
        <v>10</v>
      </c>
    </row>
    <row r="181" spans="1:2" x14ac:dyDescent="0.35">
      <c r="A181" s="1">
        <v>44796.514398148145</v>
      </c>
      <c r="B181" t="s">
        <v>5</v>
      </c>
    </row>
    <row r="182" spans="1:2" x14ac:dyDescent="0.35">
      <c r="A182" s="1">
        <v>44796.512523148151</v>
      </c>
      <c r="B182" t="s">
        <v>10</v>
      </c>
    </row>
    <row r="183" spans="1:2" x14ac:dyDescent="0.35">
      <c r="A183" s="1">
        <v>44796.510289351849</v>
      </c>
      <c r="B183" t="s">
        <v>10</v>
      </c>
    </row>
    <row r="184" spans="1:2" x14ac:dyDescent="0.35">
      <c r="A184" s="1">
        <v>44796.492175925923</v>
      </c>
      <c r="B184" t="s">
        <v>10</v>
      </c>
    </row>
    <row r="185" spans="1:2" x14ac:dyDescent="0.35">
      <c r="A185" s="1">
        <v>44796.482592592591</v>
      </c>
      <c r="B185" t="s">
        <v>10</v>
      </c>
    </row>
    <row r="186" spans="1:2" x14ac:dyDescent="0.35">
      <c r="A186" s="1">
        <v>44796.473738425928</v>
      </c>
      <c r="B186" t="s">
        <v>10</v>
      </c>
    </row>
    <row r="187" spans="1:2" x14ac:dyDescent="0.35">
      <c r="A187" s="1">
        <v>44796.46503472222</v>
      </c>
      <c r="B187" t="s">
        <v>10</v>
      </c>
    </row>
    <row r="188" spans="1:2" x14ac:dyDescent="0.35">
      <c r="A188" s="1">
        <v>44796.457650462966</v>
      </c>
      <c r="B188" t="s">
        <v>5</v>
      </c>
    </row>
    <row r="189" spans="1:2" x14ac:dyDescent="0.35">
      <c r="A189" s="1">
        <v>44796.449791666666</v>
      </c>
      <c r="B189" t="s">
        <v>10</v>
      </c>
    </row>
    <row r="190" spans="1:2" x14ac:dyDescent="0.35">
      <c r="A190" s="1">
        <v>44796.410127314812</v>
      </c>
      <c r="B190" t="s">
        <v>10</v>
      </c>
    </row>
    <row r="191" spans="1:2" x14ac:dyDescent="0.35">
      <c r="A191" s="1">
        <v>44796.393750000003</v>
      </c>
      <c r="B191" t="s">
        <v>10</v>
      </c>
    </row>
    <row r="192" spans="1:2" x14ac:dyDescent="0.35">
      <c r="A192" s="1">
        <v>44796.38784722222</v>
      </c>
      <c r="B192" t="s">
        <v>10</v>
      </c>
    </row>
    <row r="193" spans="1:2" x14ac:dyDescent="0.35">
      <c r="A193" s="1">
        <v>44796.328692129631</v>
      </c>
      <c r="B193" t="s">
        <v>10</v>
      </c>
    </row>
    <row r="194" spans="1:2" x14ac:dyDescent="0.35">
      <c r="A194" s="1">
        <v>44795.772060185183</v>
      </c>
      <c r="B194" t="s">
        <v>10</v>
      </c>
    </row>
    <row r="195" spans="1:2" x14ac:dyDescent="0.35">
      <c r="A195" s="1">
        <v>44795.770949074074</v>
      </c>
      <c r="B195" t="s">
        <v>10</v>
      </c>
    </row>
    <row r="196" spans="1:2" x14ac:dyDescent="0.35">
      <c r="A196" s="1">
        <v>44795.740879629629</v>
      </c>
      <c r="B196" t="s">
        <v>10</v>
      </c>
    </row>
    <row r="197" spans="1:2" x14ac:dyDescent="0.35">
      <c r="A197" s="1">
        <v>44795.721261574072</v>
      </c>
      <c r="B197" t="s">
        <v>10</v>
      </c>
    </row>
    <row r="198" spans="1:2" x14ac:dyDescent="0.35">
      <c r="A198" s="1">
        <v>44795.70888888889</v>
      </c>
      <c r="B198" t="s">
        <v>10</v>
      </c>
    </row>
    <row r="199" spans="1:2" x14ac:dyDescent="0.35">
      <c r="A199" s="1">
        <v>44795.693993055553</v>
      </c>
      <c r="B199" t="s">
        <v>10</v>
      </c>
    </row>
    <row r="200" spans="1:2" x14ac:dyDescent="0.35">
      <c r="A200" s="1">
        <v>44795.693032407406</v>
      </c>
      <c r="B200" t="s">
        <v>10</v>
      </c>
    </row>
    <row r="201" spans="1:2" x14ac:dyDescent="0.35">
      <c r="A201" s="1">
        <v>44795.690162037034</v>
      </c>
      <c r="B201" t="s">
        <v>10</v>
      </c>
    </row>
    <row r="202" spans="1:2" x14ac:dyDescent="0.35">
      <c r="A202" s="1">
        <v>44795.679722222223</v>
      </c>
      <c r="B202" t="s">
        <v>10</v>
      </c>
    </row>
    <row r="203" spans="1:2" x14ac:dyDescent="0.35">
      <c r="A203" s="1">
        <v>44795.646087962959</v>
      </c>
      <c r="B203" t="s">
        <v>10</v>
      </c>
    </row>
    <row r="204" spans="1:2" x14ac:dyDescent="0.35">
      <c r="A204" s="1">
        <v>44795.642777777779</v>
      </c>
      <c r="B204" t="s">
        <v>10</v>
      </c>
    </row>
    <row r="205" spans="1:2" x14ac:dyDescent="0.35">
      <c r="A205" s="1">
        <v>44795.620358796295</v>
      </c>
      <c r="B205" t="s">
        <v>10</v>
      </c>
    </row>
    <row r="206" spans="1:2" x14ac:dyDescent="0.35">
      <c r="A206" s="1">
        <v>44795.616712962961</v>
      </c>
      <c r="B206" t="s">
        <v>10</v>
      </c>
    </row>
    <row r="207" spans="1:2" x14ac:dyDescent="0.35">
      <c r="A207" s="1">
        <v>44795.614247685182</v>
      </c>
      <c r="B207" t="s">
        <v>10</v>
      </c>
    </row>
    <row r="208" spans="1:2" x14ac:dyDescent="0.35">
      <c r="A208" s="1">
        <v>44795.595011574071</v>
      </c>
      <c r="B208" t="s">
        <v>10</v>
      </c>
    </row>
    <row r="209" spans="1:2" x14ac:dyDescent="0.35">
      <c r="A209" s="1">
        <v>44795.555034722223</v>
      </c>
      <c r="B209" t="s">
        <v>10</v>
      </c>
    </row>
    <row r="210" spans="1:2" x14ac:dyDescent="0.35">
      <c r="A210" s="1">
        <v>44795.549907407411</v>
      </c>
      <c r="B210" t="s">
        <v>10</v>
      </c>
    </row>
    <row r="211" spans="1:2" x14ac:dyDescent="0.35">
      <c r="A211" s="1">
        <v>44795.548078703701</v>
      </c>
      <c r="B211" t="s">
        <v>10</v>
      </c>
    </row>
    <row r="212" spans="1:2" x14ac:dyDescent="0.35">
      <c r="A212" s="1">
        <v>44795.542500000003</v>
      </c>
      <c r="B212" t="s">
        <v>10</v>
      </c>
    </row>
    <row r="213" spans="1:2" x14ac:dyDescent="0.35">
      <c r="A213" s="1">
        <v>44795.517002314817</v>
      </c>
      <c r="B213" t="s">
        <v>10</v>
      </c>
    </row>
    <row r="214" spans="1:2" x14ac:dyDescent="0.35">
      <c r="A214" s="1">
        <v>44795.506655092591</v>
      </c>
      <c r="B214" t="s">
        <v>10</v>
      </c>
    </row>
    <row r="215" spans="1:2" x14ac:dyDescent="0.35">
      <c r="A215" s="1">
        <v>44795.497025462966</v>
      </c>
      <c r="B215" t="s">
        <v>10</v>
      </c>
    </row>
    <row r="216" spans="1:2" x14ac:dyDescent="0.35">
      <c r="A216" s="1">
        <v>44795.465821759259</v>
      </c>
      <c r="B216" t="s">
        <v>10</v>
      </c>
    </row>
    <row r="217" spans="1:2" x14ac:dyDescent="0.35">
      <c r="A217" s="1">
        <v>44795.440960648149</v>
      </c>
      <c r="B217" t="s">
        <v>10</v>
      </c>
    </row>
    <row r="218" spans="1:2" x14ac:dyDescent="0.35">
      <c r="A218" s="1">
        <v>44795.426747685182</v>
      </c>
      <c r="B218" t="s">
        <v>10</v>
      </c>
    </row>
    <row r="219" spans="1:2" x14ac:dyDescent="0.35">
      <c r="A219" s="1">
        <v>44795.413564814815</v>
      </c>
      <c r="B219" t="s">
        <v>10</v>
      </c>
    </row>
    <row r="220" spans="1:2" x14ac:dyDescent="0.35">
      <c r="A220" s="1">
        <v>44795.400034722225</v>
      </c>
      <c r="B220" t="s">
        <v>10</v>
      </c>
    </row>
    <row r="221" spans="1:2" x14ac:dyDescent="0.35">
      <c r="A221" s="1">
        <v>44795.374467592592</v>
      </c>
      <c r="B221" t="s">
        <v>10</v>
      </c>
    </row>
    <row r="222" spans="1:2" x14ac:dyDescent="0.35">
      <c r="A222" s="1">
        <v>44792.688993055555</v>
      </c>
      <c r="B222" t="s">
        <v>10</v>
      </c>
    </row>
    <row r="223" spans="1:2" x14ac:dyDescent="0.35">
      <c r="A223" s="1">
        <v>44792.68440972222</v>
      </c>
      <c r="B223" t="s">
        <v>10</v>
      </c>
    </row>
    <row r="224" spans="1:2" x14ac:dyDescent="0.35">
      <c r="A224" s="1">
        <v>44792.626608796294</v>
      </c>
      <c r="B224" t="s">
        <v>10</v>
      </c>
    </row>
    <row r="225" spans="1:2" x14ac:dyDescent="0.35">
      <c r="A225" s="1">
        <v>44792.620092592595</v>
      </c>
      <c r="B225" t="s">
        <v>10</v>
      </c>
    </row>
    <row r="226" spans="1:2" x14ac:dyDescent="0.35">
      <c r="A226" s="1">
        <v>44792.606585648151</v>
      </c>
      <c r="B226" t="s">
        <v>10</v>
      </c>
    </row>
    <row r="227" spans="1:2" x14ac:dyDescent="0.35">
      <c r="A227" s="1">
        <v>44792.557638888888</v>
      </c>
      <c r="B227" t="s">
        <v>10</v>
      </c>
    </row>
    <row r="228" spans="1:2" x14ac:dyDescent="0.35">
      <c r="A228" s="1">
        <v>44792.556122685186</v>
      </c>
      <c r="B228" t="s">
        <v>10</v>
      </c>
    </row>
    <row r="229" spans="1:2" x14ac:dyDescent="0.35">
      <c r="A229" s="1">
        <v>44792.472581018519</v>
      </c>
      <c r="B229" t="s">
        <v>10</v>
      </c>
    </row>
    <row r="230" spans="1:2" x14ac:dyDescent="0.35">
      <c r="A230" s="1">
        <v>44792.467800925922</v>
      </c>
      <c r="B230" t="s">
        <v>10</v>
      </c>
    </row>
    <row r="231" spans="1:2" x14ac:dyDescent="0.35">
      <c r="A231" s="1">
        <v>44792.466377314813</v>
      </c>
      <c r="B231" t="s">
        <v>10</v>
      </c>
    </row>
    <row r="232" spans="1:2" x14ac:dyDescent="0.35">
      <c r="A232" s="1">
        <v>44792.466168981482</v>
      </c>
      <c r="B232" t="s">
        <v>10</v>
      </c>
    </row>
    <row r="233" spans="1:2" x14ac:dyDescent="0.35">
      <c r="A233" s="1">
        <v>44792.451435185183</v>
      </c>
      <c r="B233" t="s">
        <v>10</v>
      </c>
    </row>
    <row r="234" spans="1:2" x14ac:dyDescent="0.35">
      <c r="A234" s="1">
        <v>44792.450439814813</v>
      </c>
      <c r="B234" t="s">
        <v>10</v>
      </c>
    </row>
    <row r="235" spans="1:2" x14ac:dyDescent="0.35">
      <c r="A235" s="1">
        <v>44792.436597222222</v>
      </c>
      <c r="B235" t="s">
        <v>10</v>
      </c>
    </row>
    <row r="236" spans="1:2" x14ac:dyDescent="0.35">
      <c r="A236" s="1">
        <v>44792.426689814813</v>
      </c>
      <c r="B236" t="s">
        <v>10</v>
      </c>
    </row>
    <row r="237" spans="1:2" x14ac:dyDescent="0.35">
      <c r="A237" s="1">
        <v>44792.413229166668</v>
      </c>
      <c r="B237" t="s">
        <v>44</v>
      </c>
    </row>
    <row r="238" spans="1:2" x14ac:dyDescent="0.35">
      <c r="A238" s="1">
        <v>44792.409884259258</v>
      </c>
      <c r="B238" t="s">
        <v>10</v>
      </c>
    </row>
    <row r="239" spans="1:2" x14ac:dyDescent="0.35">
      <c r="A239" s="1">
        <v>44792.400520833333</v>
      </c>
      <c r="B239" t="s">
        <v>10</v>
      </c>
    </row>
    <row r="240" spans="1:2" x14ac:dyDescent="0.35">
      <c r="A240" s="1">
        <v>44792.396585648145</v>
      </c>
      <c r="B240" t="s">
        <v>10</v>
      </c>
    </row>
    <row r="241" spans="1:2" x14ac:dyDescent="0.35">
      <c r="A241" s="1">
        <v>44792.315613425926</v>
      </c>
      <c r="B241" t="s">
        <v>10</v>
      </c>
    </row>
    <row r="242" spans="1:2" x14ac:dyDescent="0.35">
      <c r="A242" s="1">
        <v>44791.747627314813</v>
      </c>
      <c r="B242" t="s">
        <v>10</v>
      </c>
    </row>
    <row r="243" spans="1:2" x14ac:dyDescent="0.35">
      <c r="A243" s="1">
        <v>44791.7265162037</v>
      </c>
      <c r="B243" t="s">
        <v>10</v>
      </c>
    </row>
    <row r="244" spans="1:2" x14ac:dyDescent="0.35">
      <c r="A244" s="1">
        <v>44791.702650462961</v>
      </c>
      <c r="B244" t="s">
        <v>10</v>
      </c>
    </row>
    <row r="245" spans="1:2" x14ac:dyDescent="0.35">
      <c r="A245" s="1">
        <v>44791.677881944444</v>
      </c>
      <c r="B245" t="s">
        <v>10</v>
      </c>
    </row>
    <row r="246" spans="1:2" x14ac:dyDescent="0.35">
      <c r="A246" s="1">
        <v>44791.671574074076</v>
      </c>
      <c r="B246" t="s">
        <v>10</v>
      </c>
    </row>
    <row r="247" spans="1:2" x14ac:dyDescent="0.35">
      <c r="A247" s="1">
        <v>44791.664895833332</v>
      </c>
      <c r="B247" t="s">
        <v>10</v>
      </c>
    </row>
    <row r="248" spans="1:2" x14ac:dyDescent="0.35">
      <c r="A248" s="1">
        <v>44791.652881944443</v>
      </c>
      <c r="B248" t="s">
        <v>10</v>
      </c>
    </row>
    <row r="249" spans="1:2" x14ac:dyDescent="0.35">
      <c r="A249" s="1">
        <v>44791.609189814815</v>
      </c>
      <c r="B249" t="s">
        <v>10</v>
      </c>
    </row>
    <row r="250" spans="1:2" x14ac:dyDescent="0.35">
      <c r="A250" s="1">
        <v>44791.556643518517</v>
      </c>
      <c r="B250" t="s">
        <v>10</v>
      </c>
    </row>
    <row r="251" spans="1:2" x14ac:dyDescent="0.35">
      <c r="A251" s="1">
        <v>44791.497442129628</v>
      </c>
      <c r="B251" t="s">
        <v>10</v>
      </c>
    </row>
    <row r="252" spans="1:2" x14ac:dyDescent="0.35">
      <c r="A252" s="1">
        <v>44791.493159722224</v>
      </c>
      <c r="B252" t="s">
        <v>10</v>
      </c>
    </row>
    <row r="253" spans="1:2" x14ac:dyDescent="0.35">
      <c r="A253" s="1">
        <v>44791.482083333336</v>
      </c>
      <c r="B253" t="s">
        <v>10</v>
      </c>
    </row>
    <row r="254" spans="1:2" x14ac:dyDescent="0.35">
      <c r="A254" s="1">
        <v>44791.444374999999</v>
      </c>
      <c r="B254" t="s">
        <v>10</v>
      </c>
    </row>
    <row r="255" spans="1:2" x14ac:dyDescent="0.35">
      <c r="A255" s="1">
        <v>44791.428761574076</v>
      </c>
      <c r="B255" t="s">
        <v>10</v>
      </c>
    </row>
    <row r="256" spans="1:2" x14ac:dyDescent="0.35">
      <c r="A256" s="1">
        <v>44791.42690972222</v>
      </c>
      <c r="B256" t="s">
        <v>10</v>
      </c>
    </row>
    <row r="257" spans="1:2" x14ac:dyDescent="0.35">
      <c r="A257" s="1">
        <v>44791.412534722222</v>
      </c>
      <c r="B257" t="s">
        <v>10</v>
      </c>
    </row>
    <row r="258" spans="1:2" x14ac:dyDescent="0.35">
      <c r="A258" s="1">
        <v>44791.380844907406</v>
      </c>
      <c r="B258" t="s">
        <v>10</v>
      </c>
    </row>
    <row r="259" spans="1:2" x14ac:dyDescent="0.35">
      <c r="A259" s="1">
        <v>44790.734131944446</v>
      </c>
      <c r="B259" t="s">
        <v>10</v>
      </c>
    </row>
    <row r="260" spans="1:2" x14ac:dyDescent="0.35">
      <c r="A260" s="1">
        <v>44790.725636574076</v>
      </c>
      <c r="B260" t="s">
        <v>10</v>
      </c>
    </row>
    <row r="261" spans="1:2" x14ac:dyDescent="0.35">
      <c r="A261" s="1">
        <v>44790.725428240738</v>
      </c>
      <c r="B261" t="s">
        <v>10</v>
      </c>
    </row>
    <row r="262" spans="1:2" x14ac:dyDescent="0.35">
      <c r="A262" s="1">
        <v>44790.724456018521</v>
      </c>
      <c r="B262" t="s">
        <v>10</v>
      </c>
    </row>
    <row r="263" spans="1:2" x14ac:dyDescent="0.35">
      <c r="A263" s="1">
        <v>44790.721203703702</v>
      </c>
      <c r="B263" t="s">
        <v>4</v>
      </c>
    </row>
    <row r="264" spans="1:2" x14ac:dyDescent="0.35">
      <c r="A264" s="1">
        <v>44790.714444444442</v>
      </c>
      <c r="B264" t="s">
        <v>10</v>
      </c>
    </row>
    <row r="265" spans="1:2" x14ac:dyDescent="0.35">
      <c r="A265" s="1">
        <v>44790.709189814814</v>
      </c>
      <c r="B265" t="s">
        <v>10</v>
      </c>
    </row>
    <row r="266" spans="1:2" x14ac:dyDescent="0.35">
      <c r="A266" s="1">
        <v>44790.708414351851</v>
      </c>
      <c r="B266" t="s">
        <v>10</v>
      </c>
    </row>
    <row r="267" spans="1:2" x14ac:dyDescent="0.35">
      <c r="A267" s="1">
        <v>44790.703020833331</v>
      </c>
      <c r="B267" t="s">
        <v>10</v>
      </c>
    </row>
    <row r="268" spans="1:2" x14ac:dyDescent="0.35">
      <c r="A268" s="1">
        <v>44790.679398148146</v>
      </c>
      <c r="B268" t="s">
        <v>10</v>
      </c>
    </row>
    <row r="269" spans="1:2" x14ac:dyDescent="0.35">
      <c r="A269" s="1">
        <v>44790.632604166669</v>
      </c>
      <c r="B269" t="s">
        <v>10</v>
      </c>
    </row>
    <row r="270" spans="1:2" x14ac:dyDescent="0.35">
      <c r="A270" s="1">
        <v>44790.621608796297</v>
      </c>
      <c r="B270" t="s">
        <v>10</v>
      </c>
    </row>
    <row r="271" spans="1:2" x14ac:dyDescent="0.35">
      <c r="A271" s="1">
        <v>44790.617280092592</v>
      </c>
      <c r="B271" t="s">
        <v>10</v>
      </c>
    </row>
    <row r="272" spans="1:2" x14ac:dyDescent="0.35">
      <c r="A272" s="1">
        <v>44790.597314814811</v>
      </c>
      <c r="B272" t="s">
        <v>10</v>
      </c>
    </row>
    <row r="273" spans="1:2" x14ac:dyDescent="0.35">
      <c r="A273" s="1">
        <v>44790.591747685183</v>
      </c>
      <c r="B273" t="s">
        <v>10</v>
      </c>
    </row>
    <row r="274" spans="1:2" x14ac:dyDescent="0.35">
      <c r="A274" s="1">
        <v>44790.58662037037</v>
      </c>
      <c r="B274" t="s">
        <v>10</v>
      </c>
    </row>
    <row r="275" spans="1:2" x14ac:dyDescent="0.35">
      <c r="A275" s="1">
        <v>44790.566886574074</v>
      </c>
      <c r="B275" t="s">
        <v>10</v>
      </c>
    </row>
    <row r="276" spans="1:2" x14ac:dyDescent="0.35">
      <c r="A276" s="1">
        <v>44790.51190972222</v>
      </c>
      <c r="B276" t="s">
        <v>10</v>
      </c>
    </row>
    <row r="277" spans="1:2" x14ac:dyDescent="0.35">
      <c r="A277" s="1">
        <v>44790.507013888891</v>
      </c>
      <c r="B277" t="s">
        <v>10</v>
      </c>
    </row>
    <row r="278" spans="1:2" x14ac:dyDescent="0.35">
      <c r="A278" s="1">
        <v>44790.505532407406</v>
      </c>
      <c r="B278" t="s">
        <v>10</v>
      </c>
    </row>
    <row r="279" spans="1:2" x14ac:dyDescent="0.35">
      <c r="A279" s="1">
        <v>44790.503437500003</v>
      </c>
      <c r="B279" t="s">
        <v>10</v>
      </c>
    </row>
    <row r="280" spans="1:2" x14ac:dyDescent="0.35">
      <c r="A280" s="1">
        <v>44790.501400462963</v>
      </c>
      <c r="B280" t="s">
        <v>10</v>
      </c>
    </row>
    <row r="281" spans="1:2" x14ac:dyDescent="0.35">
      <c r="A281" s="1">
        <v>44790.499791666669</v>
      </c>
      <c r="B281" t="s">
        <v>10</v>
      </c>
    </row>
    <row r="282" spans="1:2" x14ac:dyDescent="0.35">
      <c r="A282" s="1">
        <v>44790.481574074074</v>
      </c>
      <c r="B282" t="s">
        <v>10</v>
      </c>
    </row>
    <row r="283" spans="1:2" x14ac:dyDescent="0.35">
      <c r="A283" s="1">
        <v>44790.461134259262</v>
      </c>
      <c r="B283" t="s">
        <v>10</v>
      </c>
    </row>
    <row r="284" spans="1:2" x14ac:dyDescent="0.35">
      <c r="A284" s="1">
        <v>44790.451817129629</v>
      </c>
      <c r="B284" t="s">
        <v>10</v>
      </c>
    </row>
    <row r="285" spans="1:2" x14ac:dyDescent="0.35">
      <c r="A285" s="1">
        <v>44790.446921296294</v>
      </c>
      <c r="B285" t="s">
        <v>10</v>
      </c>
    </row>
    <row r="286" spans="1:2" x14ac:dyDescent="0.35">
      <c r="A286" s="1">
        <v>44790.435208333336</v>
      </c>
      <c r="B286" t="s">
        <v>10</v>
      </c>
    </row>
    <row r="287" spans="1:2" x14ac:dyDescent="0.35">
      <c r="A287" s="1">
        <v>44790.429918981485</v>
      </c>
      <c r="B287" t="s">
        <v>10</v>
      </c>
    </row>
    <row r="288" spans="1:2" x14ac:dyDescent="0.35">
      <c r="A288" s="1">
        <v>44790.426157407404</v>
      </c>
      <c r="B288" t="s">
        <v>10</v>
      </c>
    </row>
    <row r="289" spans="1:2" x14ac:dyDescent="0.35">
      <c r="A289" s="1">
        <v>44790.422337962962</v>
      </c>
      <c r="B289" t="s">
        <v>10</v>
      </c>
    </row>
    <row r="290" spans="1:2" x14ac:dyDescent="0.35">
      <c r="A290" s="1">
        <v>44790.421064814815</v>
      </c>
      <c r="B290" t="s">
        <v>10</v>
      </c>
    </row>
    <row r="291" spans="1:2" x14ac:dyDescent="0.35">
      <c r="A291" s="1">
        <v>44790.409456018519</v>
      </c>
      <c r="B291" t="s">
        <v>10</v>
      </c>
    </row>
    <row r="292" spans="1:2" x14ac:dyDescent="0.35">
      <c r="A292" s="1">
        <v>44789.873252314814</v>
      </c>
      <c r="B292" t="s">
        <v>10</v>
      </c>
    </row>
    <row r="293" spans="1:2" x14ac:dyDescent="0.35">
      <c r="A293" s="1">
        <v>44789.747418981482</v>
      </c>
      <c r="B293" t="s">
        <v>10</v>
      </c>
    </row>
    <row r="294" spans="1:2" x14ac:dyDescent="0.35">
      <c r="A294" s="1">
        <v>44789.732546296298</v>
      </c>
      <c r="B294" t="s">
        <v>10</v>
      </c>
    </row>
    <row r="295" spans="1:2" x14ac:dyDescent="0.35">
      <c r="A295" s="1">
        <v>44789.718009259261</v>
      </c>
      <c r="B295" t="s">
        <v>10</v>
      </c>
    </row>
    <row r="296" spans="1:2" x14ac:dyDescent="0.35">
      <c r="A296" s="1">
        <v>44789.71638888889</v>
      </c>
      <c r="B296" t="s">
        <v>10</v>
      </c>
    </row>
    <row r="297" spans="1:2" x14ac:dyDescent="0.35">
      <c r="A297" s="1">
        <v>44789.714780092596</v>
      </c>
      <c r="B297" t="s">
        <v>10</v>
      </c>
    </row>
    <row r="298" spans="1:2" x14ac:dyDescent="0.35">
      <c r="A298" s="1">
        <v>44789.710266203707</v>
      </c>
      <c r="B298" t="s">
        <v>10</v>
      </c>
    </row>
    <row r="299" spans="1:2" x14ac:dyDescent="0.35">
      <c r="A299" s="1">
        <v>44789.707592592589</v>
      </c>
      <c r="B299" t="s">
        <v>10</v>
      </c>
    </row>
    <row r="300" spans="1:2" x14ac:dyDescent="0.35">
      <c r="A300" s="1">
        <v>44789.704525462963</v>
      </c>
      <c r="B300" t="s">
        <v>10</v>
      </c>
    </row>
    <row r="301" spans="1:2" x14ac:dyDescent="0.35">
      <c r="A301" s="1">
        <v>44789.695069444446</v>
      </c>
      <c r="B301" t="s">
        <v>10</v>
      </c>
    </row>
    <row r="302" spans="1:2" x14ac:dyDescent="0.35">
      <c r="A302" s="1">
        <v>44789.685520833336</v>
      </c>
      <c r="B302" t="s">
        <v>10</v>
      </c>
    </row>
    <row r="303" spans="1:2" x14ac:dyDescent="0.35">
      <c r="A303" s="1">
        <v>44789.684872685182</v>
      </c>
      <c r="B303" t="s">
        <v>10</v>
      </c>
    </row>
    <row r="304" spans="1:2" x14ac:dyDescent="0.35">
      <c r="A304" s="1">
        <v>44789.682280092595</v>
      </c>
      <c r="B304" t="s">
        <v>10</v>
      </c>
    </row>
    <row r="305" spans="1:2" x14ac:dyDescent="0.35">
      <c r="A305" s="1">
        <v>44789.678263888891</v>
      </c>
      <c r="B305" t="s">
        <v>10</v>
      </c>
    </row>
    <row r="306" spans="1:2" x14ac:dyDescent="0.35">
      <c r="A306" s="1">
        <v>44789.670636574076</v>
      </c>
      <c r="B306" t="s">
        <v>10</v>
      </c>
    </row>
    <row r="307" spans="1:2" x14ac:dyDescent="0.35">
      <c r="A307" s="1">
        <v>44789.667615740742</v>
      </c>
      <c r="B307" t="s">
        <v>10</v>
      </c>
    </row>
    <row r="308" spans="1:2" x14ac:dyDescent="0.35">
      <c r="A308" s="1">
        <v>44789.633773148147</v>
      </c>
      <c r="B308" t="s">
        <v>10</v>
      </c>
    </row>
    <row r="309" spans="1:2" x14ac:dyDescent="0.35">
      <c r="A309" s="1">
        <v>44789.628692129627</v>
      </c>
      <c r="B309" t="s">
        <v>10</v>
      </c>
    </row>
    <row r="310" spans="1:2" x14ac:dyDescent="0.35">
      <c r="A310" s="1">
        <v>44789.625636574077</v>
      </c>
      <c r="B310" t="s">
        <v>45</v>
      </c>
    </row>
    <row r="311" spans="1:2" x14ac:dyDescent="0.35">
      <c r="A311" s="1">
        <v>44789.624456018515</v>
      </c>
      <c r="B311" t="s">
        <v>45</v>
      </c>
    </row>
    <row r="312" spans="1:2" x14ac:dyDescent="0.35">
      <c r="A312" s="1">
        <v>44789.622511574074</v>
      </c>
      <c r="B312" t="s">
        <v>10</v>
      </c>
    </row>
    <row r="313" spans="1:2" x14ac:dyDescent="0.35">
      <c r="A313" s="1">
        <v>44789.619745370372</v>
      </c>
      <c r="B313" t="s">
        <v>10</v>
      </c>
    </row>
    <row r="314" spans="1:2" x14ac:dyDescent="0.35">
      <c r="A314" s="1">
        <v>44789.613125000003</v>
      </c>
      <c r="B314" t="s">
        <v>10</v>
      </c>
    </row>
    <row r="315" spans="1:2" x14ac:dyDescent="0.35">
      <c r="A315" s="1">
        <v>44789.597777777781</v>
      </c>
      <c r="B315" t="s">
        <v>4</v>
      </c>
    </row>
    <row r="316" spans="1:2" x14ac:dyDescent="0.35">
      <c r="A316" s="1">
        <v>44789.592291666668</v>
      </c>
      <c r="B316" t="s">
        <v>10</v>
      </c>
    </row>
    <row r="317" spans="1:2" x14ac:dyDescent="0.35">
      <c r="A317" s="1">
        <v>44789.579074074078</v>
      </c>
      <c r="B317" t="s">
        <v>10</v>
      </c>
    </row>
    <row r="318" spans="1:2" x14ac:dyDescent="0.35">
      <c r="A318" s="1">
        <v>44789.577905092592</v>
      </c>
      <c r="B318" t="s">
        <v>10</v>
      </c>
    </row>
    <row r="319" spans="1:2" x14ac:dyDescent="0.35">
      <c r="A319" s="1">
        <v>44789.51939814815</v>
      </c>
      <c r="B319" t="s">
        <v>46</v>
      </c>
    </row>
    <row r="320" spans="1:2" x14ac:dyDescent="0.35">
      <c r="A320" s="1">
        <v>44789.510983796295</v>
      </c>
      <c r="B320" t="s">
        <v>10</v>
      </c>
    </row>
    <row r="321" spans="1:2" x14ac:dyDescent="0.35">
      <c r="A321" s="1">
        <v>44789.492835648147</v>
      </c>
      <c r="B321" t="s">
        <v>10</v>
      </c>
    </row>
    <row r="322" spans="1:2" x14ac:dyDescent="0.35">
      <c r="A322" s="1">
        <v>44789.486354166664</v>
      </c>
      <c r="B322" t="s">
        <v>10</v>
      </c>
    </row>
    <row r="323" spans="1:2" x14ac:dyDescent="0.35">
      <c r="A323" s="1">
        <v>44789.462025462963</v>
      </c>
      <c r="B323" t="s">
        <v>10</v>
      </c>
    </row>
    <row r="324" spans="1:2" x14ac:dyDescent="0.35">
      <c r="A324" s="1">
        <v>44789.449016203704</v>
      </c>
      <c r="B324" t="s">
        <v>10</v>
      </c>
    </row>
    <row r="325" spans="1:2" x14ac:dyDescent="0.35">
      <c r="A325" s="1">
        <v>44789.447557870371</v>
      </c>
      <c r="B325" t="s">
        <v>10</v>
      </c>
    </row>
    <row r="326" spans="1:2" x14ac:dyDescent="0.35">
      <c r="A326" s="1">
        <v>44789.447199074071</v>
      </c>
      <c r="B326" t="s">
        <v>10</v>
      </c>
    </row>
    <row r="327" spans="1:2" x14ac:dyDescent="0.35">
      <c r="A327" s="1">
        <v>44789.44427083333</v>
      </c>
      <c r="B327" t="s">
        <v>10</v>
      </c>
    </row>
    <row r="328" spans="1:2" x14ac:dyDescent="0.35">
      <c r="A328" s="1">
        <v>44789.40283564815</v>
      </c>
      <c r="B328" t="s">
        <v>10</v>
      </c>
    </row>
    <row r="329" spans="1:2" x14ac:dyDescent="0.35">
      <c r="A329" s="1">
        <v>44789.377789351849</v>
      </c>
      <c r="B329" t="s">
        <v>10</v>
      </c>
    </row>
    <row r="330" spans="1:2" x14ac:dyDescent="0.35">
      <c r="A330" s="1">
        <v>44789.376168981478</v>
      </c>
      <c r="B330" t="s">
        <v>10</v>
      </c>
    </row>
    <row r="331" spans="1:2" x14ac:dyDescent="0.35">
      <c r="A331" s="1">
        <v>44785.744675925926</v>
      </c>
      <c r="B331" t="s">
        <v>10</v>
      </c>
    </row>
    <row r="332" spans="1:2" x14ac:dyDescent="0.35">
      <c r="A332" s="1">
        <v>44785.674409722225</v>
      </c>
      <c r="B332" t="s">
        <v>10</v>
      </c>
    </row>
    <row r="333" spans="1:2" x14ac:dyDescent="0.35">
      <c r="A333" s="1">
        <v>44785.641400462962</v>
      </c>
      <c r="B333" t="s">
        <v>10</v>
      </c>
    </row>
    <row r="334" spans="1:2" x14ac:dyDescent="0.35">
      <c r="A334" s="1">
        <v>44785.6403587963</v>
      </c>
      <c r="B334" t="s">
        <v>10</v>
      </c>
    </row>
    <row r="335" spans="1:2" x14ac:dyDescent="0.35">
      <c r="A335" s="1">
        <v>44785.638784722221</v>
      </c>
      <c r="B335" t="s">
        <v>10</v>
      </c>
    </row>
    <row r="336" spans="1:2" x14ac:dyDescent="0.35">
      <c r="A336" s="1">
        <v>44785.614131944443</v>
      </c>
      <c r="B336" t="s">
        <v>10</v>
      </c>
    </row>
    <row r="337" spans="1:2" x14ac:dyDescent="0.35">
      <c r="A337" s="1">
        <v>44785.606539351851</v>
      </c>
      <c r="B337" t="s">
        <v>10</v>
      </c>
    </row>
    <row r="338" spans="1:2" x14ac:dyDescent="0.35">
      <c r="A338" s="1">
        <v>44785.577233796299</v>
      </c>
      <c r="B338" t="s">
        <v>10</v>
      </c>
    </row>
    <row r="339" spans="1:2" x14ac:dyDescent="0.35">
      <c r="A339" s="1">
        <v>44785.572106481479</v>
      </c>
      <c r="B339" t="s">
        <v>10</v>
      </c>
    </row>
    <row r="340" spans="1:2" x14ac:dyDescent="0.35">
      <c r="A340" s="1">
        <v>44785.546886574077</v>
      </c>
      <c r="B340" t="s">
        <v>10</v>
      </c>
    </row>
    <row r="341" spans="1:2" x14ac:dyDescent="0.35">
      <c r="A341" s="1">
        <v>44785.528865740744</v>
      </c>
      <c r="B341" t="s">
        <v>10</v>
      </c>
    </row>
    <row r="342" spans="1:2" x14ac:dyDescent="0.35">
      <c r="A342" s="1">
        <v>44785.485925925925</v>
      </c>
      <c r="B342" t="s">
        <v>10</v>
      </c>
    </row>
    <row r="343" spans="1:2" x14ac:dyDescent="0.35">
      <c r="A343" s="1">
        <v>44785.478587962964</v>
      </c>
      <c r="B343" t="s">
        <v>10</v>
      </c>
    </row>
    <row r="344" spans="1:2" x14ac:dyDescent="0.35">
      <c r="A344" s="1">
        <v>44785.475578703707</v>
      </c>
      <c r="B344" t="s">
        <v>10</v>
      </c>
    </row>
    <row r="345" spans="1:2" x14ac:dyDescent="0.35">
      <c r="A345" s="1">
        <v>44785.463680555556</v>
      </c>
      <c r="B345" t="s">
        <v>4</v>
      </c>
    </row>
    <row r="346" spans="1:2" x14ac:dyDescent="0.35">
      <c r="A346" s="1">
        <v>44785.461365740739</v>
      </c>
      <c r="B346" t="s">
        <v>10</v>
      </c>
    </row>
    <row r="347" spans="1:2" x14ac:dyDescent="0.35">
      <c r="A347" s="1">
        <v>44785.427824074075</v>
      </c>
      <c r="B347" t="s">
        <v>10</v>
      </c>
    </row>
    <row r="348" spans="1:2" x14ac:dyDescent="0.35">
      <c r="A348" s="1">
        <v>44784.747187499997</v>
      </c>
      <c r="B348" t="s">
        <v>10</v>
      </c>
    </row>
    <row r="349" spans="1:2" x14ac:dyDescent="0.35">
      <c r="A349" s="1">
        <v>44784.713877314818</v>
      </c>
      <c r="B349" t="s">
        <v>10</v>
      </c>
    </row>
    <row r="350" spans="1:2" x14ac:dyDescent="0.35">
      <c r="A350" s="1">
        <v>44784.712905092594</v>
      </c>
      <c r="B350" t="s">
        <v>10</v>
      </c>
    </row>
    <row r="351" spans="1:2" x14ac:dyDescent="0.35">
      <c r="A351" s="1">
        <v>44784.706377314818</v>
      </c>
      <c r="B351" t="s">
        <v>10</v>
      </c>
    </row>
    <row r="352" spans="1:2" x14ac:dyDescent="0.35">
      <c r="A352" s="1">
        <v>44784.687002314815</v>
      </c>
      <c r="B352" t="s">
        <v>10</v>
      </c>
    </row>
    <row r="353" spans="1:2" x14ac:dyDescent="0.35">
      <c r="A353" s="1">
        <v>44784.681030092594</v>
      </c>
      <c r="B353" t="s">
        <v>10</v>
      </c>
    </row>
    <row r="354" spans="1:2" x14ac:dyDescent="0.35">
      <c r="A354" s="1">
        <v>44784.66909722222</v>
      </c>
      <c r="B354" t="s">
        <v>10</v>
      </c>
    </row>
    <row r="355" spans="1:2" x14ac:dyDescent="0.35">
      <c r="A355" s="1">
        <v>44784.663946759261</v>
      </c>
      <c r="B355" t="s">
        <v>10</v>
      </c>
    </row>
    <row r="356" spans="1:2" x14ac:dyDescent="0.35">
      <c r="A356" s="1">
        <v>44784.663634259261</v>
      </c>
      <c r="B356" t="s">
        <v>10</v>
      </c>
    </row>
    <row r="357" spans="1:2" x14ac:dyDescent="0.35">
      <c r="A357" s="1">
        <v>44784.66269675926</v>
      </c>
      <c r="B357" t="s">
        <v>10</v>
      </c>
    </row>
    <row r="358" spans="1:2" x14ac:dyDescent="0.35">
      <c r="A358" s="1">
        <v>44784.662152777775</v>
      </c>
      <c r="B358" t="s">
        <v>10</v>
      </c>
    </row>
    <row r="359" spans="1:2" x14ac:dyDescent="0.35">
      <c r="A359" s="1">
        <v>44784.661712962959</v>
      </c>
      <c r="B359" t="s">
        <v>10</v>
      </c>
    </row>
    <row r="360" spans="1:2" x14ac:dyDescent="0.35">
      <c r="A360" s="1">
        <v>44784.661296296297</v>
      </c>
      <c r="B360" t="s">
        <v>10</v>
      </c>
    </row>
    <row r="361" spans="1:2" x14ac:dyDescent="0.35">
      <c r="A361" s="1">
        <v>44784.660844907405</v>
      </c>
      <c r="B361" t="s">
        <v>10</v>
      </c>
    </row>
    <row r="362" spans="1:2" x14ac:dyDescent="0.35">
      <c r="A362" s="1">
        <v>44784.660416666666</v>
      </c>
      <c r="B362" t="s">
        <v>10</v>
      </c>
    </row>
    <row r="363" spans="1:2" x14ac:dyDescent="0.35">
      <c r="A363" s="1">
        <v>44784.660034722219</v>
      </c>
      <c r="B363" t="s">
        <v>10</v>
      </c>
    </row>
    <row r="364" spans="1:2" x14ac:dyDescent="0.35">
      <c r="A364" s="1">
        <v>44784.65960648148</v>
      </c>
      <c r="B364" t="s">
        <v>10</v>
      </c>
    </row>
    <row r="365" spans="1:2" x14ac:dyDescent="0.35">
      <c r="A365" s="1">
        <v>44784.658634259256</v>
      </c>
      <c r="B365" t="s">
        <v>10</v>
      </c>
    </row>
    <row r="366" spans="1:2" x14ac:dyDescent="0.35">
      <c r="A366" s="1">
        <v>44784.654976851853</v>
      </c>
      <c r="B366" t="s">
        <v>10</v>
      </c>
    </row>
    <row r="367" spans="1:2" x14ac:dyDescent="0.35">
      <c r="A367" s="1">
        <v>44784.654270833336</v>
      </c>
      <c r="B367" t="s">
        <v>10</v>
      </c>
    </row>
    <row r="368" spans="1:2" x14ac:dyDescent="0.35">
      <c r="A368" s="1">
        <v>44784.647974537038</v>
      </c>
      <c r="B368" t="s">
        <v>10</v>
      </c>
    </row>
    <row r="369" spans="1:2" x14ac:dyDescent="0.35">
      <c r="A369" s="1">
        <v>44784.645833333336</v>
      </c>
      <c r="B369" t="s">
        <v>10</v>
      </c>
    </row>
    <row r="370" spans="1:2" x14ac:dyDescent="0.35">
      <c r="A370" s="1">
        <v>44784.642939814818</v>
      </c>
      <c r="B370" t="s">
        <v>10</v>
      </c>
    </row>
    <row r="371" spans="1:2" x14ac:dyDescent="0.35">
      <c r="A371" s="1">
        <v>44784.636712962965</v>
      </c>
      <c r="B371" t="s">
        <v>10</v>
      </c>
    </row>
    <row r="372" spans="1:2" x14ac:dyDescent="0.35">
      <c r="A372" s="1">
        <v>44784.60869212963</v>
      </c>
      <c r="B372" t="s">
        <v>10</v>
      </c>
    </row>
    <row r="373" spans="1:2" x14ac:dyDescent="0.35">
      <c r="A373" s="1">
        <v>44784.577314814815</v>
      </c>
      <c r="B373" t="s">
        <v>10</v>
      </c>
    </row>
    <row r="374" spans="1:2" x14ac:dyDescent="0.35">
      <c r="A374" s="1">
        <v>44784.55127314815</v>
      </c>
      <c r="B374" t="s">
        <v>10</v>
      </c>
    </row>
    <row r="375" spans="1:2" x14ac:dyDescent="0.35">
      <c r="A375" s="1">
        <v>44784.545891203707</v>
      </c>
      <c r="B375" t="s">
        <v>10</v>
      </c>
    </row>
    <row r="376" spans="1:2" x14ac:dyDescent="0.35">
      <c r="A376" s="1">
        <v>44784.537986111114</v>
      </c>
      <c r="B376" t="s">
        <v>10</v>
      </c>
    </row>
    <row r="377" spans="1:2" x14ac:dyDescent="0.35">
      <c r="A377" s="1">
        <v>44784.53</v>
      </c>
      <c r="B377" t="s">
        <v>10</v>
      </c>
    </row>
    <row r="378" spans="1:2" x14ac:dyDescent="0.35">
      <c r="A378" s="1">
        <v>44784.460219907407</v>
      </c>
      <c r="B378" t="s">
        <v>10</v>
      </c>
    </row>
    <row r="379" spans="1:2" x14ac:dyDescent="0.35">
      <c r="A379" s="1">
        <v>44784.459976851853</v>
      </c>
      <c r="B379" t="s">
        <v>10</v>
      </c>
    </row>
    <row r="380" spans="1:2" x14ac:dyDescent="0.35">
      <c r="A380" s="1">
        <v>44784.457916666666</v>
      </c>
      <c r="B380" t="s">
        <v>10</v>
      </c>
    </row>
    <row r="381" spans="1:2" x14ac:dyDescent="0.35">
      <c r="A381" s="1">
        <v>44784.455497685187</v>
      </c>
      <c r="B381" t="s">
        <v>44</v>
      </c>
    </row>
    <row r="382" spans="1:2" x14ac:dyDescent="0.35">
      <c r="A382" s="1">
        <v>44784.444513888891</v>
      </c>
      <c r="B382" t="s">
        <v>10</v>
      </c>
    </row>
    <row r="383" spans="1:2" x14ac:dyDescent="0.35">
      <c r="A383" s="1">
        <v>44783.79855324074</v>
      </c>
      <c r="B383" t="s">
        <v>10</v>
      </c>
    </row>
    <row r="384" spans="1:2" x14ac:dyDescent="0.35">
      <c r="A384" s="1">
        <v>44783.764004629629</v>
      </c>
      <c r="B384" t="s">
        <v>10</v>
      </c>
    </row>
    <row r="385" spans="1:2" x14ac:dyDescent="0.35">
      <c r="A385" s="1">
        <v>44783.744050925925</v>
      </c>
      <c r="B385" t="s">
        <v>10</v>
      </c>
    </row>
    <row r="386" spans="1:2" x14ac:dyDescent="0.35">
      <c r="A386" s="1">
        <v>44783.735821759263</v>
      </c>
      <c r="B386" t="s">
        <v>10</v>
      </c>
    </row>
    <row r="387" spans="1:2" x14ac:dyDescent="0.35">
      <c r="A387" s="1">
        <v>44783.723252314812</v>
      </c>
      <c r="B387" t="s">
        <v>10</v>
      </c>
    </row>
    <row r="388" spans="1:2" x14ac:dyDescent="0.35">
      <c r="A388" s="1">
        <v>44783.704976851855</v>
      </c>
      <c r="B388" t="s">
        <v>10</v>
      </c>
    </row>
    <row r="389" spans="1:2" x14ac:dyDescent="0.35">
      <c r="A389" s="1">
        <v>44783.689328703702</v>
      </c>
      <c r="B389" t="s">
        <v>10</v>
      </c>
    </row>
    <row r="390" spans="1:2" x14ac:dyDescent="0.35">
      <c r="A390" s="1">
        <v>44783.684074074074</v>
      </c>
      <c r="B390" t="s">
        <v>10</v>
      </c>
    </row>
    <row r="391" spans="1:2" x14ac:dyDescent="0.35">
      <c r="A391" s="1">
        <v>44783.668275462966</v>
      </c>
      <c r="B391" t="s">
        <v>10</v>
      </c>
    </row>
    <row r="392" spans="1:2" x14ac:dyDescent="0.35">
      <c r="A392" s="1">
        <v>44783.664618055554</v>
      </c>
      <c r="B392" t="s">
        <v>10</v>
      </c>
    </row>
    <row r="393" spans="1:2" x14ac:dyDescent="0.35">
      <c r="A393" s="1">
        <v>44783.661516203705</v>
      </c>
      <c r="B393" t="s">
        <v>10</v>
      </c>
    </row>
    <row r="394" spans="1:2" x14ac:dyDescent="0.35">
      <c r="A394" s="1">
        <v>44783.651886574073</v>
      </c>
      <c r="B394" t="s">
        <v>10</v>
      </c>
    </row>
    <row r="395" spans="1:2" x14ac:dyDescent="0.35">
      <c r="A395" s="1">
        <v>44783.647118055553</v>
      </c>
      <c r="B395" t="s">
        <v>44</v>
      </c>
    </row>
    <row r="396" spans="1:2" x14ac:dyDescent="0.35">
      <c r="A396" s="1">
        <v>44783.615624999999</v>
      </c>
      <c r="B396" t="s">
        <v>10</v>
      </c>
    </row>
    <row r="397" spans="1:2" x14ac:dyDescent="0.35">
      <c r="A397" s="1">
        <v>44783.614039351851</v>
      </c>
      <c r="B397" t="s">
        <v>10</v>
      </c>
    </row>
    <row r="398" spans="1:2" x14ac:dyDescent="0.35">
      <c r="A398" s="1">
        <v>44783.597314814811</v>
      </c>
      <c r="B398" t="s">
        <v>10</v>
      </c>
    </row>
    <row r="399" spans="1:2" x14ac:dyDescent="0.35">
      <c r="A399" s="1">
        <v>44783.524386574078</v>
      </c>
      <c r="B399" t="s">
        <v>10</v>
      </c>
    </row>
    <row r="400" spans="1:2" x14ac:dyDescent="0.35">
      <c r="A400" s="1">
        <v>44783.522766203707</v>
      </c>
      <c r="B400" t="s">
        <v>10</v>
      </c>
    </row>
    <row r="401" spans="1:2" x14ac:dyDescent="0.35">
      <c r="A401" s="1">
        <v>44783.492280092592</v>
      </c>
      <c r="B401" t="s">
        <v>10</v>
      </c>
    </row>
    <row r="402" spans="1:2" x14ac:dyDescent="0.35">
      <c r="A402" s="1">
        <v>44783.47383101852</v>
      </c>
      <c r="B402" t="s">
        <v>10</v>
      </c>
    </row>
    <row r="403" spans="1:2" x14ac:dyDescent="0.35">
      <c r="A403" s="1">
        <v>44783.471990740742</v>
      </c>
      <c r="B403" t="s">
        <v>10</v>
      </c>
    </row>
    <row r="404" spans="1:2" x14ac:dyDescent="0.35">
      <c r="A404" s="1">
        <v>44783.470347222225</v>
      </c>
      <c r="B404" t="s">
        <v>10</v>
      </c>
    </row>
    <row r="405" spans="1:2" x14ac:dyDescent="0.35">
      <c r="A405" s="1">
        <v>44783.399745370371</v>
      </c>
      <c r="B405" t="s">
        <v>10</v>
      </c>
    </row>
    <row r="406" spans="1:2" x14ac:dyDescent="0.35">
      <c r="A406" s="1">
        <v>44783.399398148147</v>
      </c>
      <c r="B406" t="s">
        <v>10</v>
      </c>
    </row>
    <row r="407" spans="1:2" x14ac:dyDescent="0.35">
      <c r="A407" s="1">
        <v>44782.728159722225</v>
      </c>
      <c r="B407" t="s">
        <v>10</v>
      </c>
    </row>
    <row r="408" spans="1:2" x14ac:dyDescent="0.35">
      <c r="A408" s="1">
        <v>44782.692766203705</v>
      </c>
      <c r="B408" t="s">
        <v>10</v>
      </c>
    </row>
    <row r="409" spans="1:2" x14ac:dyDescent="0.35">
      <c r="A409" s="1">
        <v>44782.686828703707</v>
      </c>
      <c r="B409" t="s">
        <v>10</v>
      </c>
    </row>
    <row r="410" spans="1:2" x14ac:dyDescent="0.35">
      <c r="A410" s="1">
        <v>44782.680011574077</v>
      </c>
      <c r="B410" t="s">
        <v>10</v>
      </c>
    </row>
    <row r="411" spans="1:2" x14ac:dyDescent="0.35">
      <c r="A411" s="1">
        <v>44782.679085648146</v>
      </c>
      <c r="B411" t="s">
        <v>10</v>
      </c>
    </row>
    <row r="412" spans="1:2" x14ac:dyDescent="0.35">
      <c r="A412" s="1">
        <v>44782.652361111112</v>
      </c>
      <c r="B412" t="s">
        <v>10</v>
      </c>
    </row>
    <row r="413" spans="1:2" x14ac:dyDescent="0.35">
      <c r="A413" s="1">
        <v>44782.647997685184</v>
      </c>
      <c r="B413" t="s">
        <v>10</v>
      </c>
    </row>
    <row r="414" spans="1:2" x14ac:dyDescent="0.35">
      <c r="A414" s="1">
        <v>44782.639305555553</v>
      </c>
      <c r="B414" t="s">
        <v>10</v>
      </c>
    </row>
    <row r="415" spans="1:2" x14ac:dyDescent="0.35">
      <c r="A415" s="1">
        <v>44782.621527777781</v>
      </c>
      <c r="B415" t="s">
        <v>10</v>
      </c>
    </row>
    <row r="416" spans="1:2" x14ac:dyDescent="0.35">
      <c r="A416" s="1">
        <v>44782.611006944448</v>
      </c>
      <c r="B416" t="s">
        <v>10</v>
      </c>
    </row>
    <row r="417" spans="1:2" x14ac:dyDescent="0.35">
      <c r="A417" s="1">
        <v>44782.608206018522</v>
      </c>
      <c r="B417" t="s">
        <v>10</v>
      </c>
    </row>
    <row r="418" spans="1:2" x14ac:dyDescent="0.35">
      <c r="A418" s="1">
        <v>44782.60423611111</v>
      </c>
      <c r="B418" t="s">
        <v>10</v>
      </c>
    </row>
    <row r="419" spans="1:2" x14ac:dyDescent="0.35">
      <c r="A419" s="1">
        <v>44782.574895833335</v>
      </c>
      <c r="B419" t="s">
        <v>10</v>
      </c>
    </row>
    <row r="420" spans="1:2" x14ac:dyDescent="0.35">
      <c r="A420" s="1">
        <v>44782.535949074074</v>
      </c>
      <c r="B420" t="s">
        <v>10</v>
      </c>
    </row>
    <row r="421" spans="1:2" x14ac:dyDescent="0.35">
      <c r="A421" s="1">
        <v>44782.534166666665</v>
      </c>
      <c r="B421" t="s">
        <v>10</v>
      </c>
    </row>
    <row r="422" spans="1:2" x14ac:dyDescent="0.35">
      <c r="A422" s="1">
        <v>44782.532025462962</v>
      </c>
      <c r="B422" t="s">
        <v>10</v>
      </c>
    </row>
    <row r="423" spans="1:2" x14ac:dyDescent="0.35">
      <c r="A423" s="1">
        <v>44782.528692129628</v>
      </c>
      <c r="B423" t="s">
        <v>10</v>
      </c>
    </row>
    <row r="424" spans="1:2" x14ac:dyDescent="0.35">
      <c r="A424" s="1">
        <v>44782.490879629629</v>
      </c>
      <c r="B424" t="s">
        <v>10</v>
      </c>
    </row>
    <row r="425" spans="1:2" x14ac:dyDescent="0.35">
      <c r="A425" s="1">
        <v>44782.464872685188</v>
      </c>
      <c r="B425" t="s">
        <v>10</v>
      </c>
    </row>
    <row r="426" spans="1:2" x14ac:dyDescent="0.35">
      <c r="A426" s="1">
        <v>44782.435347222221</v>
      </c>
      <c r="B426" t="s">
        <v>10</v>
      </c>
    </row>
    <row r="427" spans="1:2" x14ac:dyDescent="0.35">
      <c r="A427" s="1">
        <v>44782.394849537035</v>
      </c>
      <c r="B427" t="s">
        <v>10</v>
      </c>
    </row>
    <row r="428" spans="1:2" x14ac:dyDescent="0.35">
      <c r="A428" s="1">
        <v>44782.375891203701</v>
      </c>
      <c r="B428" t="s">
        <v>10</v>
      </c>
    </row>
    <row r="429" spans="1:2" x14ac:dyDescent="0.35">
      <c r="A429" s="1">
        <v>44782.357824074075</v>
      </c>
      <c r="B429" t="s">
        <v>10</v>
      </c>
    </row>
    <row r="430" spans="1:2" x14ac:dyDescent="0.35">
      <c r="A430" s="1">
        <v>44781.73777777778</v>
      </c>
      <c r="B430" t="s">
        <v>10</v>
      </c>
    </row>
    <row r="431" spans="1:2" x14ac:dyDescent="0.35">
      <c r="A431" s="1">
        <v>44781.713287037041</v>
      </c>
      <c r="B431" t="s">
        <v>10</v>
      </c>
    </row>
    <row r="432" spans="1:2" x14ac:dyDescent="0.35">
      <c r="A432" s="1">
        <v>44781.707407407404</v>
      </c>
      <c r="B432" t="s">
        <v>10</v>
      </c>
    </row>
    <row r="433" spans="1:2" x14ac:dyDescent="0.35">
      <c r="A433" s="1">
        <v>44781.705370370371</v>
      </c>
      <c r="B433" t="s">
        <v>10</v>
      </c>
    </row>
    <row r="434" spans="1:2" x14ac:dyDescent="0.35">
      <c r="A434" s="1">
        <v>44781.697592592594</v>
      </c>
      <c r="B434" t="s">
        <v>10</v>
      </c>
    </row>
    <row r="435" spans="1:2" x14ac:dyDescent="0.35">
      <c r="A435" s="1">
        <v>44781.694560185184</v>
      </c>
      <c r="B435" t="s">
        <v>10</v>
      </c>
    </row>
    <row r="436" spans="1:2" x14ac:dyDescent="0.35">
      <c r="A436" s="1">
        <v>44781.687800925924</v>
      </c>
      <c r="B436" t="s">
        <v>10</v>
      </c>
    </row>
    <row r="437" spans="1:2" x14ac:dyDescent="0.35">
      <c r="A437" s="1">
        <v>44781.665347222224</v>
      </c>
      <c r="B437" t="s">
        <v>10</v>
      </c>
    </row>
    <row r="438" spans="1:2" x14ac:dyDescent="0.35">
      <c r="A438" s="1">
        <v>44781.652962962966</v>
      </c>
      <c r="B438" t="s">
        <v>10</v>
      </c>
    </row>
    <row r="439" spans="1:2" x14ac:dyDescent="0.35">
      <c r="A439" s="1">
        <v>44781.64702546296</v>
      </c>
      <c r="B439" t="s">
        <v>10</v>
      </c>
    </row>
    <row r="440" spans="1:2" x14ac:dyDescent="0.35">
      <c r="A440" s="1">
        <v>44781.625393518516</v>
      </c>
      <c r="B440" t="s">
        <v>10</v>
      </c>
    </row>
    <row r="441" spans="1:2" x14ac:dyDescent="0.35">
      <c r="A441" s="1">
        <v>44781.622395833336</v>
      </c>
      <c r="B441" t="s">
        <v>10</v>
      </c>
    </row>
    <row r="442" spans="1:2" x14ac:dyDescent="0.35">
      <c r="A442" s="1">
        <v>44781.604826388888</v>
      </c>
      <c r="B442" t="s">
        <v>10</v>
      </c>
    </row>
    <row r="443" spans="1:2" x14ac:dyDescent="0.35">
      <c r="A443" s="1">
        <v>44781.508402777778</v>
      </c>
      <c r="B443" t="s">
        <v>10</v>
      </c>
    </row>
    <row r="444" spans="1:2" x14ac:dyDescent="0.35">
      <c r="A444" s="1">
        <v>44781.47</v>
      </c>
      <c r="B444" t="s">
        <v>10</v>
      </c>
    </row>
    <row r="445" spans="1:2" x14ac:dyDescent="0.35">
      <c r="A445" s="1">
        <v>44781.457615740743</v>
      </c>
      <c r="B445" t="s">
        <v>10</v>
      </c>
    </row>
    <row r="446" spans="1:2" x14ac:dyDescent="0.35">
      <c r="A446" s="1">
        <v>44781.45349537037</v>
      </c>
      <c r="B446" t="s">
        <v>10</v>
      </c>
    </row>
    <row r="447" spans="1:2" x14ac:dyDescent="0.35">
      <c r="A447" s="1">
        <v>44781.418576388889</v>
      </c>
      <c r="B447" t="s">
        <v>10</v>
      </c>
    </row>
    <row r="448" spans="1:2" x14ac:dyDescent="0.35">
      <c r="A448" s="1">
        <v>44781.410196759258</v>
      </c>
      <c r="B448" t="s">
        <v>10</v>
      </c>
    </row>
    <row r="449" spans="1:2" x14ac:dyDescent="0.35">
      <c r="A449" s="1">
        <v>44781.396909722222</v>
      </c>
      <c r="B449" t="s">
        <v>10</v>
      </c>
    </row>
    <row r="450" spans="1:2" x14ac:dyDescent="0.35">
      <c r="A450" s="1">
        <v>44781.38554398148</v>
      </c>
      <c r="B450" t="s">
        <v>10</v>
      </c>
    </row>
    <row r="451" spans="1:2" x14ac:dyDescent="0.35">
      <c r="A451" s="1">
        <v>44781.375960648147</v>
      </c>
      <c r="B451" t="s">
        <v>10</v>
      </c>
    </row>
    <row r="452" spans="1:2" x14ac:dyDescent="0.35">
      <c r="A452" s="1">
        <v>44778.743437500001</v>
      </c>
      <c r="B452" t="s">
        <v>10</v>
      </c>
    </row>
    <row r="453" spans="1:2" x14ac:dyDescent="0.35">
      <c r="A453" s="1">
        <v>44778.715949074074</v>
      </c>
      <c r="B453" t="s">
        <v>10</v>
      </c>
    </row>
    <row r="454" spans="1:2" x14ac:dyDescent="0.35">
      <c r="A454" s="1">
        <v>44778.711412037039</v>
      </c>
      <c r="B454" t="s">
        <v>10</v>
      </c>
    </row>
    <row r="455" spans="1:2" x14ac:dyDescent="0.35">
      <c r="A455" s="1">
        <v>44778.708819444444</v>
      </c>
      <c r="B455" t="s">
        <v>10</v>
      </c>
    </row>
    <row r="456" spans="1:2" x14ac:dyDescent="0.35">
      <c r="A456" s="1">
        <v>44778.690254629626</v>
      </c>
      <c r="B456" t="s">
        <v>10</v>
      </c>
    </row>
    <row r="457" spans="1:2" x14ac:dyDescent="0.35">
      <c r="A457" s="1">
        <v>44778.683599537035</v>
      </c>
      <c r="B457" t="s">
        <v>44</v>
      </c>
    </row>
    <row r="458" spans="1:2" x14ac:dyDescent="0.35">
      <c r="A458" s="1">
        <v>44778.664571759262</v>
      </c>
      <c r="B458" t="s">
        <v>10</v>
      </c>
    </row>
    <row r="459" spans="1:2" x14ac:dyDescent="0.35">
      <c r="A459" s="1">
        <v>44778.664456018516</v>
      </c>
      <c r="B459" t="s">
        <v>10</v>
      </c>
    </row>
    <row r="460" spans="1:2" x14ac:dyDescent="0.35">
      <c r="A460" s="1">
        <v>44778.663194444445</v>
      </c>
      <c r="B460" t="s">
        <v>10</v>
      </c>
    </row>
    <row r="461" spans="1:2" x14ac:dyDescent="0.35">
      <c r="A461" s="1">
        <v>44778.648854166669</v>
      </c>
      <c r="B461" t="s">
        <v>10</v>
      </c>
    </row>
    <row r="462" spans="1:2" x14ac:dyDescent="0.35">
      <c r="A462" s="1">
        <v>44778.637048611112</v>
      </c>
      <c r="B462" t="s">
        <v>10</v>
      </c>
    </row>
    <row r="463" spans="1:2" x14ac:dyDescent="0.35">
      <c r="A463" s="1">
        <v>44778.594004629631</v>
      </c>
      <c r="B463" t="s">
        <v>10</v>
      </c>
    </row>
    <row r="464" spans="1:2" x14ac:dyDescent="0.35">
      <c r="A464" s="1">
        <v>44778.53943287037</v>
      </c>
      <c r="B464" t="s">
        <v>10</v>
      </c>
    </row>
    <row r="465" spans="1:2" x14ac:dyDescent="0.35">
      <c r="A465" s="1">
        <v>44778.52065972222</v>
      </c>
      <c r="B465" t="s">
        <v>10</v>
      </c>
    </row>
    <row r="466" spans="1:2" x14ac:dyDescent="0.35">
      <c r="A466" s="1">
        <v>44778.497199074074</v>
      </c>
      <c r="B466" t="s">
        <v>10</v>
      </c>
    </row>
    <row r="467" spans="1:2" x14ac:dyDescent="0.35">
      <c r="A467" s="1">
        <v>44778.491701388892</v>
      </c>
      <c r="B467" t="s">
        <v>4</v>
      </c>
    </row>
    <row r="468" spans="1:2" x14ac:dyDescent="0.35">
      <c r="A468" s="1">
        <v>44778.479803240742</v>
      </c>
      <c r="B468" t="s">
        <v>10</v>
      </c>
    </row>
    <row r="469" spans="1:2" x14ac:dyDescent="0.35">
      <c r="A469" s="1">
        <v>44778.478368055556</v>
      </c>
      <c r="B469" t="s">
        <v>10</v>
      </c>
    </row>
    <row r="470" spans="1:2" x14ac:dyDescent="0.35">
      <c r="A470" s="1">
        <v>44778.478194444448</v>
      </c>
      <c r="B470" t="s">
        <v>10</v>
      </c>
    </row>
    <row r="471" spans="1:2" x14ac:dyDescent="0.35">
      <c r="A471" s="1">
        <v>44778.47146990741</v>
      </c>
      <c r="B471" t="s">
        <v>10</v>
      </c>
    </row>
    <row r="472" spans="1:2" x14ac:dyDescent="0.35">
      <c r="A472" s="1">
        <v>44778.470914351848</v>
      </c>
      <c r="B472" t="s">
        <v>10</v>
      </c>
    </row>
    <row r="473" spans="1:2" x14ac:dyDescent="0.35">
      <c r="A473" s="1">
        <v>44778.465416666666</v>
      </c>
      <c r="B473" t="s">
        <v>10</v>
      </c>
    </row>
    <row r="474" spans="1:2" x14ac:dyDescent="0.35">
      <c r="A474" s="1">
        <v>44778.463217592594</v>
      </c>
      <c r="B474" t="s">
        <v>10</v>
      </c>
    </row>
    <row r="475" spans="1:2" x14ac:dyDescent="0.35">
      <c r="A475" s="1">
        <v>44778.453750000001</v>
      </c>
      <c r="B475" t="s">
        <v>10</v>
      </c>
    </row>
    <row r="476" spans="1:2" x14ac:dyDescent="0.35">
      <c r="A476" s="1">
        <v>44778.420706018522</v>
      </c>
      <c r="B476" t="s">
        <v>4</v>
      </c>
    </row>
    <row r="477" spans="1:2" x14ac:dyDescent="0.35">
      <c r="A477" s="1">
        <v>44778.413055555553</v>
      </c>
      <c r="B477" t="s">
        <v>4</v>
      </c>
    </row>
    <row r="478" spans="1:2" x14ac:dyDescent="0.35">
      <c r="A478" s="1">
        <v>44778.400729166664</v>
      </c>
      <c r="B478" t="s">
        <v>10</v>
      </c>
    </row>
    <row r="479" spans="1:2" x14ac:dyDescent="0.35">
      <c r="A479" s="1">
        <v>44777.736018518517</v>
      </c>
      <c r="B479" t="s">
        <v>10</v>
      </c>
    </row>
    <row r="480" spans="1:2" x14ac:dyDescent="0.35">
      <c r="A480" s="1">
        <v>44777.731689814813</v>
      </c>
      <c r="B480" t="s">
        <v>10</v>
      </c>
    </row>
    <row r="481" spans="1:2" x14ac:dyDescent="0.35">
      <c r="A481" s="1">
        <v>44777.691006944442</v>
      </c>
      <c r="B481" t="s">
        <v>10</v>
      </c>
    </row>
    <row r="482" spans="1:2" x14ac:dyDescent="0.35">
      <c r="A482" s="1">
        <v>44777.685960648145</v>
      </c>
      <c r="B482" t="s">
        <v>10</v>
      </c>
    </row>
    <row r="483" spans="1:2" x14ac:dyDescent="0.35">
      <c r="A483" s="1">
        <v>44777.665821759256</v>
      </c>
      <c r="B483" t="s">
        <v>10</v>
      </c>
    </row>
    <row r="484" spans="1:2" x14ac:dyDescent="0.35">
      <c r="A484" s="1">
        <v>44777.657800925925</v>
      </c>
      <c r="B484" t="s">
        <v>10</v>
      </c>
    </row>
    <row r="485" spans="1:2" x14ac:dyDescent="0.35">
      <c r="A485" s="1">
        <v>44777.640914351854</v>
      </c>
      <c r="B485" t="s">
        <v>10</v>
      </c>
    </row>
    <row r="486" spans="1:2" x14ac:dyDescent="0.35">
      <c r="A486" s="1">
        <v>44777.638449074075</v>
      </c>
      <c r="B486" t="s">
        <v>10</v>
      </c>
    </row>
    <row r="487" spans="1:2" x14ac:dyDescent="0.35">
      <c r="A487" s="1">
        <v>44777.635347222225</v>
      </c>
      <c r="B487" t="s">
        <v>10</v>
      </c>
    </row>
    <row r="488" spans="1:2" x14ac:dyDescent="0.35">
      <c r="A488" s="1">
        <v>44777.633969907409</v>
      </c>
      <c r="B488" t="s">
        <v>10</v>
      </c>
    </row>
    <row r="489" spans="1:2" x14ac:dyDescent="0.35">
      <c r="A489" s="1">
        <v>44777.632210648146</v>
      </c>
      <c r="B489" t="s">
        <v>10</v>
      </c>
    </row>
    <row r="490" spans="1:2" x14ac:dyDescent="0.35">
      <c r="A490" s="1">
        <v>44777.629618055558</v>
      </c>
      <c r="B490" t="s">
        <v>4</v>
      </c>
    </row>
    <row r="491" spans="1:2" x14ac:dyDescent="0.35">
      <c r="A491" s="1">
        <v>44777.622210648151</v>
      </c>
      <c r="B491" t="s">
        <v>10</v>
      </c>
    </row>
    <row r="492" spans="1:2" x14ac:dyDescent="0.35">
      <c r="A492" s="1">
        <v>44777.617743055554</v>
      </c>
      <c r="B492" t="s">
        <v>10</v>
      </c>
    </row>
    <row r="493" spans="1:2" x14ac:dyDescent="0.35">
      <c r="A493" s="1">
        <v>44777.59002314815</v>
      </c>
      <c r="B493" t="s">
        <v>10</v>
      </c>
    </row>
    <row r="494" spans="1:2" x14ac:dyDescent="0.35">
      <c r="A494" s="1">
        <v>44777.528148148151</v>
      </c>
      <c r="B494" t="s">
        <v>10</v>
      </c>
    </row>
    <row r="495" spans="1:2" x14ac:dyDescent="0.35">
      <c r="A495" s="1">
        <v>44777.518182870372</v>
      </c>
      <c r="B495" t="s">
        <v>10</v>
      </c>
    </row>
    <row r="496" spans="1:2" x14ac:dyDescent="0.35">
      <c r="A496" s="1">
        <v>44777.442395833335</v>
      </c>
      <c r="B496" t="s">
        <v>10</v>
      </c>
    </row>
    <row r="497" spans="1:2" x14ac:dyDescent="0.35">
      <c r="A497" s="1">
        <v>44777.420266203706</v>
      </c>
      <c r="B497" t="s">
        <v>5</v>
      </c>
    </row>
    <row r="498" spans="1:2" x14ac:dyDescent="0.35">
      <c r="A498" s="1">
        <v>44777.406030092592</v>
      </c>
      <c r="B498" t="s">
        <v>10</v>
      </c>
    </row>
    <row r="499" spans="1:2" x14ac:dyDescent="0.35">
      <c r="A499" s="1">
        <v>44777.404965277776</v>
      </c>
      <c r="B499" t="s">
        <v>10</v>
      </c>
    </row>
    <row r="500" spans="1:2" x14ac:dyDescent="0.35">
      <c r="A500" s="1">
        <v>44777.396180555559</v>
      </c>
      <c r="B500" t="s">
        <v>10</v>
      </c>
    </row>
    <row r="501" spans="1:2" x14ac:dyDescent="0.35">
      <c r="A501" s="1">
        <v>44777.395162037035</v>
      </c>
      <c r="B501" t="s">
        <v>10</v>
      </c>
    </row>
    <row r="502" spans="1:2" x14ac:dyDescent="0.35">
      <c r="A502" s="1">
        <v>44777.391365740739</v>
      </c>
      <c r="B502" t="s">
        <v>10</v>
      </c>
    </row>
    <row r="503" spans="1:2" x14ac:dyDescent="0.35">
      <c r="A503" s="1">
        <v>44777.387430555558</v>
      </c>
      <c r="B503" t="s">
        <v>10</v>
      </c>
    </row>
    <row r="504" spans="1:2" x14ac:dyDescent="0.35">
      <c r="A504" s="1">
        <v>44776.840358796297</v>
      </c>
      <c r="B504" t="s">
        <v>10</v>
      </c>
    </row>
    <row r="505" spans="1:2" x14ac:dyDescent="0.35">
      <c r="A505" s="1">
        <v>44776.749421296299</v>
      </c>
      <c r="B505" t="s">
        <v>10</v>
      </c>
    </row>
    <row r="506" spans="1:2" x14ac:dyDescent="0.35">
      <c r="A506" s="1">
        <v>44776.743402777778</v>
      </c>
      <c r="B506" t="s">
        <v>10</v>
      </c>
    </row>
    <row r="507" spans="1:2" x14ac:dyDescent="0.35">
      <c r="A507" s="1">
        <v>44776.730219907404</v>
      </c>
      <c r="B507" t="s">
        <v>10</v>
      </c>
    </row>
    <row r="508" spans="1:2" x14ac:dyDescent="0.35">
      <c r="A508" s="1">
        <v>44776.719907407409</v>
      </c>
      <c r="B508" t="s">
        <v>10</v>
      </c>
    </row>
    <row r="509" spans="1:2" x14ac:dyDescent="0.35">
      <c r="A509" s="1">
        <v>44776.688032407408</v>
      </c>
      <c r="B509" t="s">
        <v>10</v>
      </c>
    </row>
    <row r="510" spans="1:2" x14ac:dyDescent="0.35">
      <c r="A510" s="1">
        <v>44776.683680555558</v>
      </c>
      <c r="B510" t="s">
        <v>10</v>
      </c>
    </row>
    <row r="511" spans="1:2" x14ac:dyDescent="0.35">
      <c r="A511" s="1">
        <v>44776.677337962959</v>
      </c>
      <c r="B511" t="s">
        <v>10</v>
      </c>
    </row>
    <row r="512" spans="1:2" x14ac:dyDescent="0.35">
      <c r="A512" s="1">
        <v>44776.673946759256</v>
      </c>
      <c r="B512" t="s">
        <v>10</v>
      </c>
    </row>
    <row r="513" spans="1:2" x14ac:dyDescent="0.35">
      <c r="A513" s="1">
        <v>44776.672256944446</v>
      </c>
      <c r="B513" t="s">
        <v>10</v>
      </c>
    </row>
    <row r="514" spans="1:2" x14ac:dyDescent="0.35">
      <c r="A514" s="1">
        <v>44776.671354166669</v>
      </c>
      <c r="B514" t="s">
        <v>10</v>
      </c>
    </row>
    <row r="515" spans="1:2" x14ac:dyDescent="0.35">
      <c r="A515" s="1">
        <v>44776.665486111109</v>
      </c>
      <c r="B515" t="s">
        <v>10</v>
      </c>
    </row>
    <row r="516" spans="1:2" x14ac:dyDescent="0.35">
      <c r="A516" s="1">
        <v>44776.660057870373</v>
      </c>
      <c r="B516" t="s">
        <v>10</v>
      </c>
    </row>
    <row r="517" spans="1:2" x14ac:dyDescent="0.35">
      <c r="A517" s="1">
        <v>44776.656006944446</v>
      </c>
      <c r="B517" t="s">
        <v>10</v>
      </c>
    </row>
    <row r="518" spans="1:2" x14ac:dyDescent="0.35">
      <c r="A518" s="1">
        <v>44776.636932870373</v>
      </c>
      <c r="B518" t="s">
        <v>10</v>
      </c>
    </row>
    <row r="519" spans="1:2" x14ac:dyDescent="0.35">
      <c r="A519" s="1">
        <v>44776.628564814811</v>
      </c>
      <c r="B519" t="s">
        <v>10</v>
      </c>
    </row>
    <row r="520" spans="1:2" x14ac:dyDescent="0.35">
      <c r="A520" s="1">
        <v>44776.625694444447</v>
      </c>
      <c r="B520" t="s">
        <v>10</v>
      </c>
    </row>
    <row r="521" spans="1:2" x14ac:dyDescent="0.35">
      <c r="A521" s="1">
        <v>44776.622986111113</v>
      </c>
      <c r="B521" t="s">
        <v>10</v>
      </c>
    </row>
    <row r="522" spans="1:2" x14ac:dyDescent="0.35">
      <c r="A522" s="1">
        <v>44776.61513888889</v>
      </c>
      <c r="B522" t="s">
        <v>10</v>
      </c>
    </row>
    <row r="523" spans="1:2" x14ac:dyDescent="0.35">
      <c r="A523" s="1">
        <v>44776.613599537035</v>
      </c>
      <c r="B523" t="s">
        <v>10</v>
      </c>
    </row>
    <row r="524" spans="1:2" x14ac:dyDescent="0.35">
      <c r="A524" s="1">
        <v>44776.606134259258</v>
      </c>
      <c r="B524" t="s">
        <v>10</v>
      </c>
    </row>
    <row r="525" spans="1:2" x14ac:dyDescent="0.35">
      <c r="A525" s="1">
        <v>44776.598807870374</v>
      </c>
      <c r="B525" t="s">
        <v>10</v>
      </c>
    </row>
    <row r="526" spans="1:2" x14ac:dyDescent="0.35">
      <c r="A526" s="1">
        <v>44776.594317129631</v>
      </c>
      <c r="B526" t="s">
        <v>10</v>
      </c>
    </row>
    <row r="527" spans="1:2" x14ac:dyDescent="0.35">
      <c r="A527" s="1">
        <v>44776.590405092589</v>
      </c>
      <c r="B527" t="s">
        <v>10</v>
      </c>
    </row>
    <row r="528" spans="1:2" x14ac:dyDescent="0.35">
      <c r="A528" s="1">
        <v>44776.589212962965</v>
      </c>
      <c r="B528" t="s">
        <v>10</v>
      </c>
    </row>
    <row r="529" spans="1:2" x14ac:dyDescent="0.35">
      <c r="A529" s="1">
        <v>44776.579675925925</v>
      </c>
      <c r="B529" t="s">
        <v>10</v>
      </c>
    </row>
    <row r="530" spans="1:2" x14ac:dyDescent="0.35">
      <c r="A530" s="1">
        <v>44776.578321759262</v>
      </c>
      <c r="B530" t="s">
        <v>10</v>
      </c>
    </row>
    <row r="531" spans="1:2" x14ac:dyDescent="0.35">
      <c r="A531" s="1">
        <v>44776.57340277778</v>
      </c>
      <c r="B531" t="s">
        <v>10</v>
      </c>
    </row>
    <row r="532" spans="1:2" x14ac:dyDescent="0.35">
      <c r="A532" s="1">
        <v>44776.562569444446</v>
      </c>
      <c r="B532" t="s">
        <v>10</v>
      </c>
    </row>
    <row r="533" spans="1:2" x14ac:dyDescent="0.35">
      <c r="A533" s="1">
        <v>44776.560115740744</v>
      </c>
      <c r="B533" t="s">
        <v>10</v>
      </c>
    </row>
    <row r="534" spans="1:2" x14ac:dyDescent="0.35">
      <c r="A534" s="1">
        <v>44776.539675925924</v>
      </c>
      <c r="B534" t="s">
        <v>10</v>
      </c>
    </row>
    <row r="535" spans="1:2" x14ac:dyDescent="0.35">
      <c r="A535" s="1">
        <v>44776.512743055559</v>
      </c>
      <c r="B535" t="s">
        <v>10</v>
      </c>
    </row>
    <row r="536" spans="1:2" x14ac:dyDescent="0.35">
      <c r="A536" s="1">
        <v>44776.506331018521</v>
      </c>
      <c r="B536" t="s">
        <v>10</v>
      </c>
    </row>
    <row r="537" spans="1:2" x14ac:dyDescent="0.35">
      <c r="A537" s="1">
        <v>44776.500092592592</v>
      </c>
      <c r="B537" t="s">
        <v>10</v>
      </c>
    </row>
    <row r="538" spans="1:2" x14ac:dyDescent="0.35">
      <c r="A538" s="1">
        <v>44776.489768518521</v>
      </c>
      <c r="B538" t="s">
        <v>10</v>
      </c>
    </row>
    <row r="539" spans="1:2" x14ac:dyDescent="0.35">
      <c r="A539" s="1">
        <v>44776.481458333335</v>
      </c>
      <c r="B539" t="s">
        <v>10</v>
      </c>
    </row>
    <row r="540" spans="1:2" x14ac:dyDescent="0.35">
      <c r="A540" s="1">
        <v>44776.461481481485</v>
      </c>
      <c r="B540" t="s">
        <v>10</v>
      </c>
    </row>
    <row r="541" spans="1:2" x14ac:dyDescent="0.35">
      <c r="A541" s="1">
        <v>44776.455428240741</v>
      </c>
      <c r="B541" t="s">
        <v>10</v>
      </c>
    </row>
    <row r="542" spans="1:2" x14ac:dyDescent="0.35">
      <c r="A542" s="1">
        <v>44776.451041666667</v>
      </c>
      <c r="B542" t="s">
        <v>10</v>
      </c>
    </row>
    <row r="543" spans="1:2" x14ac:dyDescent="0.35">
      <c r="A543" s="1">
        <v>44776.437372685185</v>
      </c>
      <c r="B543" t="s">
        <v>10</v>
      </c>
    </row>
    <row r="544" spans="1:2" x14ac:dyDescent="0.35">
      <c r="A544" s="1">
        <v>44776.42690972222</v>
      </c>
      <c r="B544" t="s">
        <v>10</v>
      </c>
    </row>
    <row r="545" spans="1:2" x14ac:dyDescent="0.35">
      <c r="A545" s="1">
        <v>44776.423773148148</v>
      </c>
      <c r="B545" t="s">
        <v>10</v>
      </c>
    </row>
    <row r="546" spans="1:2" x14ac:dyDescent="0.35">
      <c r="A546" s="1">
        <v>44776.416215277779</v>
      </c>
      <c r="B546" t="s">
        <v>10</v>
      </c>
    </row>
    <row r="547" spans="1:2" x14ac:dyDescent="0.35">
      <c r="A547" s="1">
        <v>44776.412349537037</v>
      </c>
      <c r="B547" t="s">
        <v>10</v>
      </c>
    </row>
    <row r="548" spans="1:2" x14ac:dyDescent="0.35">
      <c r="A548" s="1">
        <v>44776.410509259258</v>
      </c>
      <c r="B548" t="s">
        <v>10</v>
      </c>
    </row>
    <row r="549" spans="1:2" x14ac:dyDescent="0.35">
      <c r="A549" s="1">
        <v>44776.407268518517</v>
      </c>
      <c r="B549" t="s">
        <v>10</v>
      </c>
    </row>
    <row r="550" spans="1:2" x14ac:dyDescent="0.35">
      <c r="A550" s="1">
        <v>44776.399363425924</v>
      </c>
      <c r="B550" t="s">
        <v>10</v>
      </c>
    </row>
    <row r="551" spans="1:2" x14ac:dyDescent="0.35">
      <c r="A551" s="1">
        <v>44776.392418981479</v>
      </c>
      <c r="B551" t="s">
        <v>10</v>
      </c>
    </row>
    <row r="552" spans="1:2" x14ac:dyDescent="0.35">
      <c r="A552" s="1">
        <v>44776.377546296295</v>
      </c>
      <c r="B552" t="s">
        <v>14</v>
      </c>
    </row>
    <row r="553" spans="1:2" x14ac:dyDescent="0.35">
      <c r="A553" s="1">
        <v>44776.375879629632</v>
      </c>
      <c r="B553" t="s">
        <v>14</v>
      </c>
    </row>
    <row r="554" spans="1:2" x14ac:dyDescent="0.35">
      <c r="A554" s="1">
        <v>44775.766967592594</v>
      </c>
      <c r="B554" t="s">
        <v>10</v>
      </c>
    </row>
    <row r="555" spans="1:2" x14ac:dyDescent="0.35">
      <c r="A555" s="1">
        <v>44775.755486111113</v>
      </c>
      <c r="B555" t="s">
        <v>10</v>
      </c>
    </row>
    <row r="556" spans="1:2" x14ac:dyDescent="0.35">
      <c r="A556" s="1">
        <v>44775.749282407407</v>
      </c>
      <c r="B556" t="s">
        <v>10</v>
      </c>
    </row>
    <row r="557" spans="1:2" x14ac:dyDescent="0.35">
      <c r="A557" s="1">
        <v>44775.741712962961</v>
      </c>
      <c r="B557" t="s">
        <v>10</v>
      </c>
    </row>
    <row r="558" spans="1:2" x14ac:dyDescent="0.35">
      <c r="A558" s="1">
        <v>44775.739074074074</v>
      </c>
      <c r="B558" t="s">
        <v>10</v>
      </c>
    </row>
    <row r="559" spans="1:2" x14ac:dyDescent="0.35">
      <c r="A559" s="1">
        <v>44775.730810185189</v>
      </c>
      <c r="B559" t="s">
        <v>10</v>
      </c>
    </row>
    <row r="560" spans="1:2" x14ac:dyDescent="0.35">
      <c r="A560" s="1">
        <v>44775.72923611111</v>
      </c>
      <c r="B560" t="s">
        <v>10</v>
      </c>
    </row>
    <row r="561" spans="1:2" x14ac:dyDescent="0.35">
      <c r="A561" s="1">
        <v>44775.724710648145</v>
      </c>
      <c r="B561" t="s">
        <v>10</v>
      </c>
    </row>
    <row r="562" spans="1:2" x14ac:dyDescent="0.35">
      <c r="A562" s="1">
        <v>44775.707384259258</v>
      </c>
      <c r="B562" t="s">
        <v>10</v>
      </c>
    </row>
    <row r="563" spans="1:2" x14ac:dyDescent="0.35">
      <c r="A563" s="1">
        <v>44775.699212962965</v>
      </c>
      <c r="B563" t="s">
        <v>10</v>
      </c>
    </row>
    <row r="564" spans="1:2" x14ac:dyDescent="0.35">
      <c r="A564" s="1">
        <v>44775.688715277778</v>
      </c>
      <c r="B564" t="s">
        <v>10</v>
      </c>
    </row>
    <row r="565" spans="1:2" x14ac:dyDescent="0.35">
      <c r="A565" s="1">
        <v>44775.686018518521</v>
      </c>
      <c r="B565" t="s">
        <v>10</v>
      </c>
    </row>
    <row r="566" spans="1:2" x14ac:dyDescent="0.35">
      <c r="A566" s="1">
        <v>44775.678541666668</v>
      </c>
      <c r="B566" t="s">
        <v>10</v>
      </c>
    </row>
    <row r="567" spans="1:2" x14ac:dyDescent="0.35">
      <c r="A567" s="1">
        <v>44775.674467592595</v>
      </c>
      <c r="B567" t="s">
        <v>10</v>
      </c>
    </row>
    <row r="568" spans="1:2" x14ac:dyDescent="0.35">
      <c r="A568" s="1">
        <v>44775.673136574071</v>
      </c>
      <c r="B568" t="s">
        <v>10</v>
      </c>
    </row>
    <row r="569" spans="1:2" x14ac:dyDescent="0.35">
      <c r="A569" s="1">
        <v>44775.672893518517</v>
      </c>
      <c r="B569" t="s">
        <v>10</v>
      </c>
    </row>
    <row r="570" spans="1:2" x14ac:dyDescent="0.35">
      <c r="A570" s="1">
        <v>44775.671840277777</v>
      </c>
      <c r="B570" t="s">
        <v>10</v>
      </c>
    </row>
    <row r="571" spans="1:2" x14ac:dyDescent="0.35">
      <c r="A571" s="1">
        <v>44775.671249999999</v>
      </c>
      <c r="B571" t="s">
        <v>10</v>
      </c>
    </row>
    <row r="572" spans="1:2" x14ac:dyDescent="0.35">
      <c r="A572" s="1">
        <v>44775.667083333334</v>
      </c>
      <c r="B572" t="s">
        <v>10</v>
      </c>
    </row>
    <row r="573" spans="1:2" x14ac:dyDescent="0.35">
      <c r="A573" s="1">
        <v>44775.657326388886</v>
      </c>
      <c r="B573" t="s">
        <v>10</v>
      </c>
    </row>
    <row r="574" spans="1:2" x14ac:dyDescent="0.35">
      <c r="A574" s="1">
        <v>44775.655949074076</v>
      </c>
      <c r="B574" t="s">
        <v>10</v>
      </c>
    </row>
    <row r="575" spans="1:2" x14ac:dyDescent="0.35">
      <c r="A575" s="1">
        <v>44775.653564814813</v>
      </c>
      <c r="B575" t="s">
        <v>10</v>
      </c>
    </row>
    <row r="576" spans="1:2" x14ac:dyDescent="0.35">
      <c r="A576" s="1">
        <v>44775.649826388886</v>
      </c>
      <c r="B576" t="s">
        <v>10</v>
      </c>
    </row>
    <row r="577" spans="1:2" x14ac:dyDescent="0.35">
      <c r="A577" s="1">
        <v>44775.643391203703</v>
      </c>
      <c r="B577" t="s">
        <v>10</v>
      </c>
    </row>
    <row r="578" spans="1:2" x14ac:dyDescent="0.35">
      <c r="A578" s="1">
        <v>44775.640914351854</v>
      </c>
      <c r="B578" t="s">
        <v>10</v>
      </c>
    </row>
    <row r="579" spans="1:2" x14ac:dyDescent="0.35">
      <c r="A579" s="1">
        <v>44775.635555555556</v>
      </c>
      <c r="B579" t="s">
        <v>10</v>
      </c>
    </row>
    <row r="580" spans="1:2" x14ac:dyDescent="0.35">
      <c r="A580" s="1">
        <v>44775.632962962962</v>
      </c>
      <c r="B580" t="s">
        <v>10</v>
      </c>
    </row>
    <row r="581" spans="1:2" x14ac:dyDescent="0.35">
      <c r="A581" s="1">
        <v>44775.630185185182</v>
      </c>
      <c r="B581" t="s">
        <v>10</v>
      </c>
    </row>
    <row r="582" spans="1:2" x14ac:dyDescent="0.35">
      <c r="A582" s="1">
        <v>44775.625439814816</v>
      </c>
      <c r="B582" t="s">
        <v>10</v>
      </c>
    </row>
    <row r="583" spans="1:2" x14ac:dyDescent="0.35">
      <c r="A583" s="1">
        <v>44775.622048611112</v>
      </c>
      <c r="B583" t="s">
        <v>10</v>
      </c>
    </row>
    <row r="584" spans="1:2" x14ac:dyDescent="0.35">
      <c r="A584" s="1">
        <v>44775.611273148148</v>
      </c>
      <c r="B584" t="s">
        <v>10</v>
      </c>
    </row>
    <row r="585" spans="1:2" x14ac:dyDescent="0.35">
      <c r="A585" s="1">
        <v>44775.609166666669</v>
      </c>
      <c r="B585" t="s">
        <v>10</v>
      </c>
    </row>
    <row r="586" spans="1:2" x14ac:dyDescent="0.35">
      <c r="A586" s="1">
        <v>44775.596863425926</v>
      </c>
      <c r="B586" t="s">
        <v>10</v>
      </c>
    </row>
    <row r="587" spans="1:2" x14ac:dyDescent="0.35">
      <c r="A587" s="1">
        <v>44775.59480324074</v>
      </c>
      <c r="B587" t="s">
        <v>10</v>
      </c>
    </row>
    <row r="588" spans="1:2" x14ac:dyDescent="0.35">
      <c r="A588" s="1">
        <v>44775.58017361111</v>
      </c>
      <c r="B588" t="s">
        <v>10</v>
      </c>
    </row>
    <row r="589" spans="1:2" x14ac:dyDescent="0.35">
      <c r="A589" s="1">
        <v>44775.51458333333</v>
      </c>
      <c r="B589" t="s">
        <v>10</v>
      </c>
    </row>
    <row r="590" spans="1:2" x14ac:dyDescent="0.35">
      <c r="A590" s="1">
        <v>44775.501967592594</v>
      </c>
      <c r="B590" t="s">
        <v>10</v>
      </c>
    </row>
    <row r="591" spans="1:2" x14ac:dyDescent="0.35">
      <c r="A591" s="1">
        <v>44775.499537037038</v>
      </c>
      <c r="B591" t="s">
        <v>10</v>
      </c>
    </row>
    <row r="592" spans="1:2" x14ac:dyDescent="0.35">
      <c r="A592" s="1">
        <v>44775.472719907404</v>
      </c>
      <c r="B592" t="s">
        <v>10</v>
      </c>
    </row>
    <row r="593" spans="1:2" x14ac:dyDescent="0.35">
      <c r="A593" s="1">
        <v>44775.469131944446</v>
      </c>
      <c r="B593" t="s">
        <v>10</v>
      </c>
    </row>
    <row r="594" spans="1:2" x14ac:dyDescent="0.35">
      <c r="A594" s="1">
        <v>44775.46534722222</v>
      </c>
      <c r="B594" t="s">
        <v>10</v>
      </c>
    </row>
    <row r="595" spans="1:2" x14ac:dyDescent="0.35">
      <c r="A595" s="1">
        <v>44775.459432870368</v>
      </c>
      <c r="B595" t="s">
        <v>10</v>
      </c>
    </row>
    <row r="596" spans="1:2" x14ac:dyDescent="0.35">
      <c r="A596" s="1">
        <v>44775.436793981484</v>
      </c>
      <c r="B596" t="s">
        <v>10</v>
      </c>
    </row>
    <row r="597" spans="1:2" x14ac:dyDescent="0.35">
      <c r="A597" s="1">
        <v>44775.436041666668</v>
      </c>
      <c r="B597" t="s">
        <v>10</v>
      </c>
    </row>
    <row r="598" spans="1:2" x14ac:dyDescent="0.35">
      <c r="A598" s="1">
        <v>44775.430486111109</v>
      </c>
      <c r="B598" t="s">
        <v>10</v>
      </c>
    </row>
    <row r="599" spans="1:2" x14ac:dyDescent="0.35">
      <c r="A599" s="1">
        <v>44775.426539351851</v>
      </c>
      <c r="B599" t="s">
        <v>10</v>
      </c>
    </row>
    <row r="600" spans="1:2" x14ac:dyDescent="0.35">
      <c r="A600" s="1">
        <v>44775.419953703706</v>
      </c>
      <c r="B600" t="s">
        <v>10</v>
      </c>
    </row>
    <row r="601" spans="1:2" x14ac:dyDescent="0.35">
      <c r="A601" s="1">
        <v>44775.418124999997</v>
      </c>
      <c r="B601" t="s">
        <v>10</v>
      </c>
    </row>
    <row r="602" spans="1:2" x14ac:dyDescent="0.35">
      <c r="A602" s="1">
        <v>44775.411122685182</v>
      </c>
      <c r="B602" t="s">
        <v>10</v>
      </c>
    </row>
    <row r="603" spans="1:2" x14ac:dyDescent="0.35">
      <c r="A603" s="1">
        <v>44775.4059837963</v>
      </c>
      <c r="B603" t="s">
        <v>10</v>
      </c>
    </row>
    <row r="604" spans="1:2" x14ac:dyDescent="0.35">
      <c r="A604" s="1">
        <v>44775.40488425926</v>
      </c>
      <c r="B604" t="s">
        <v>10</v>
      </c>
    </row>
    <row r="605" spans="1:2" x14ac:dyDescent="0.35">
      <c r="A605" s="1">
        <v>44775.401898148149</v>
      </c>
      <c r="B605" t="s">
        <v>10</v>
      </c>
    </row>
    <row r="606" spans="1:2" x14ac:dyDescent="0.35">
      <c r="A606" s="1">
        <v>44775.393807870372</v>
      </c>
      <c r="B606" t="s">
        <v>10</v>
      </c>
    </row>
    <row r="607" spans="1:2" x14ac:dyDescent="0.35">
      <c r="A607" s="1">
        <v>44775.378703703704</v>
      </c>
      <c r="B607" t="s">
        <v>10</v>
      </c>
    </row>
    <row r="608" spans="1:2" x14ac:dyDescent="0.35">
      <c r="A608" s="1">
        <v>44775.37777777778</v>
      </c>
      <c r="B608" t="s">
        <v>10</v>
      </c>
    </row>
    <row r="609" spans="1:2" x14ac:dyDescent="0.35">
      <c r="A609" s="1">
        <v>44775.376875000002</v>
      </c>
      <c r="B609" t="s">
        <v>10</v>
      </c>
    </row>
    <row r="610" spans="1:2" x14ac:dyDescent="0.35">
      <c r="A610" s="1">
        <v>44775.375856481478</v>
      </c>
      <c r="B610" t="s">
        <v>10</v>
      </c>
    </row>
    <row r="611" spans="1:2" x14ac:dyDescent="0.35">
      <c r="A611" s="1">
        <v>44775.373564814814</v>
      </c>
      <c r="B611" t="s">
        <v>10</v>
      </c>
    </row>
    <row r="612" spans="1:2" x14ac:dyDescent="0.35">
      <c r="A612" s="1">
        <v>44775.367592592593</v>
      </c>
      <c r="B612" t="s">
        <v>10</v>
      </c>
    </row>
    <row r="613" spans="1:2" x14ac:dyDescent="0.35">
      <c r="A613" s="1">
        <v>44774.848726851851</v>
      </c>
      <c r="B613" t="s">
        <v>10</v>
      </c>
    </row>
    <row r="614" spans="1:2" x14ac:dyDescent="0.35">
      <c r="A614" s="1">
        <v>44774.808553240742</v>
      </c>
      <c r="B614" t="s">
        <v>10</v>
      </c>
    </row>
    <row r="615" spans="1:2" x14ac:dyDescent="0.35">
      <c r="A615" s="1">
        <v>44774.783564814818</v>
      </c>
      <c r="B615" t="s">
        <v>10</v>
      </c>
    </row>
    <row r="616" spans="1:2" x14ac:dyDescent="0.35">
      <c r="A616" s="1">
        <v>44774.766574074078</v>
      </c>
      <c r="B616" t="s">
        <v>10</v>
      </c>
    </row>
    <row r="617" spans="1:2" x14ac:dyDescent="0.35">
      <c r="A617" s="1">
        <v>44774.764120370368</v>
      </c>
      <c r="B617" t="s">
        <v>10</v>
      </c>
    </row>
    <row r="618" spans="1:2" x14ac:dyDescent="0.35">
      <c r="A618" s="1">
        <v>44774.759409722225</v>
      </c>
      <c r="B618" t="s">
        <v>10</v>
      </c>
    </row>
    <row r="619" spans="1:2" x14ac:dyDescent="0.35">
      <c r="A619" s="1">
        <v>44774.758518518516</v>
      </c>
      <c r="B619" t="s">
        <v>10</v>
      </c>
    </row>
    <row r="620" spans="1:2" x14ac:dyDescent="0.35">
      <c r="A620" s="1">
        <v>44774.757280092592</v>
      </c>
      <c r="B620" t="s">
        <v>10</v>
      </c>
    </row>
    <row r="621" spans="1:2" x14ac:dyDescent="0.35">
      <c r="A621" s="1">
        <v>44774.756655092591</v>
      </c>
      <c r="B621" t="s">
        <v>10</v>
      </c>
    </row>
    <row r="622" spans="1:2" x14ac:dyDescent="0.35">
      <c r="A622" s="1">
        <v>44774.744849537034</v>
      </c>
      <c r="B622" t="s">
        <v>10</v>
      </c>
    </row>
    <row r="623" spans="1:2" x14ac:dyDescent="0.35">
      <c r="A623" s="1">
        <v>44774.741331018522</v>
      </c>
      <c r="B623" t="s">
        <v>10</v>
      </c>
    </row>
    <row r="624" spans="1:2" x14ac:dyDescent="0.35">
      <c r="A624" s="1">
        <v>44774.730219907404</v>
      </c>
      <c r="B624" t="s">
        <v>10</v>
      </c>
    </row>
    <row r="625" spans="1:2" x14ac:dyDescent="0.35">
      <c r="A625" s="1">
        <v>44774.719814814816</v>
      </c>
      <c r="B625" t="s">
        <v>10</v>
      </c>
    </row>
    <row r="626" spans="1:2" x14ac:dyDescent="0.35">
      <c r="A626" s="1">
        <v>44774.694537037038</v>
      </c>
      <c r="B626" t="s">
        <v>4</v>
      </c>
    </row>
    <row r="627" spans="1:2" x14ac:dyDescent="0.35">
      <c r="A627" s="1">
        <v>44774.660231481481</v>
      </c>
      <c r="B627" t="s">
        <v>10</v>
      </c>
    </row>
    <row r="628" spans="1:2" x14ac:dyDescent="0.35">
      <c r="A628" s="1">
        <v>44774.654328703706</v>
      </c>
      <c r="B628" t="s">
        <v>10</v>
      </c>
    </row>
    <row r="629" spans="1:2" x14ac:dyDescent="0.35">
      <c r="A629" s="1">
        <v>44774.642627314817</v>
      </c>
      <c r="B629" t="s">
        <v>10</v>
      </c>
    </row>
    <row r="630" spans="1:2" x14ac:dyDescent="0.35">
      <c r="A630" s="1">
        <v>44774.633263888885</v>
      </c>
      <c r="B630" t="s">
        <v>10</v>
      </c>
    </row>
    <row r="631" spans="1:2" x14ac:dyDescent="0.35">
      <c r="A631" s="1">
        <v>44774.627847222226</v>
      </c>
      <c r="B631" t="s">
        <v>10</v>
      </c>
    </row>
    <row r="632" spans="1:2" x14ac:dyDescent="0.35">
      <c r="A632" s="1">
        <v>44774.609409722223</v>
      </c>
      <c r="B632" t="s">
        <v>10</v>
      </c>
    </row>
    <row r="633" spans="1:2" x14ac:dyDescent="0.35">
      <c r="A633" s="1">
        <v>44774.60628472222</v>
      </c>
      <c r="B633" t="s">
        <v>10</v>
      </c>
    </row>
    <row r="634" spans="1:2" x14ac:dyDescent="0.35">
      <c r="A634" s="1">
        <v>44774.586087962962</v>
      </c>
      <c r="B634" t="s">
        <v>10</v>
      </c>
    </row>
    <row r="635" spans="1:2" x14ac:dyDescent="0.35">
      <c r="A635" s="1">
        <v>44774.567118055558</v>
      </c>
      <c r="B635" t="s">
        <v>10</v>
      </c>
    </row>
    <row r="636" spans="1:2" x14ac:dyDescent="0.35">
      <c r="A636" s="1">
        <v>44774.563807870371</v>
      </c>
      <c r="B636" t="s">
        <v>10</v>
      </c>
    </row>
    <row r="637" spans="1:2" x14ac:dyDescent="0.35">
      <c r="A637" s="1">
        <v>44774.561574074076</v>
      </c>
      <c r="B637" t="s">
        <v>10</v>
      </c>
    </row>
    <row r="638" spans="1:2" x14ac:dyDescent="0.35">
      <c r="A638" s="1">
        <v>44774.54760416667</v>
      </c>
      <c r="B638" t="s">
        <v>10</v>
      </c>
    </row>
    <row r="639" spans="1:2" x14ac:dyDescent="0.35">
      <c r="A639" s="1">
        <v>44774.533993055556</v>
      </c>
      <c r="B639" t="s">
        <v>10</v>
      </c>
    </row>
    <row r="640" spans="1:2" x14ac:dyDescent="0.35">
      <c r="A640" s="1">
        <v>44774.506539351853</v>
      </c>
      <c r="B640" t="s">
        <v>10</v>
      </c>
    </row>
    <row r="641" spans="1:2" x14ac:dyDescent="0.35">
      <c r="A641" s="1">
        <v>44774.498379629629</v>
      </c>
      <c r="B641" t="s">
        <v>10</v>
      </c>
    </row>
    <row r="642" spans="1:2" x14ac:dyDescent="0.35">
      <c r="A642" s="1">
        <v>44774.496840277781</v>
      </c>
      <c r="B642" t="s">
        <v>10</v>
      </c>
    </row>
    <row r="643" spans="1:2" x14ac:dyDescent="0.35">
      <c r="A643" s="1">
        <v>44774.492013888892</v>
      </c>
      <c r="B643" t="s">
        <v>10</v>
      </c>
    </row>
    <row r="644" spans="1:2" x14ac:dyDescent="0.35">
      <c r="A644" s="1">
        <v>44774.482569444444</v>
      </c>
      <c r="B644" t="s">
        <v>10</v>
      </c>
    </row>
    <row r="645" spans="1:2" x14ac:dyDescent="0.35">
      <c r="A645" s="1">
        <v>44774.480243055557</v>
      </c>
      <c r="B645" t="s">
        <v>10</v>
      </c>
    </row>
    <row r="646" spans="1:2" x14ac:dyDescent="0.35">
      <c r="A646" s="1">
        <v>44774.476111111115</v>
      </c>
      <c r="B646" t="s">
        <v>10</v>
      </c>
    </row>
    <row r="647" spans="1:2" x14ac:dyDescent="0.35">
      <c r="A647" s="1">
        <v>44774.470902777779</v>
      </c>
      <c r="B647" t="s">
        <v>10</v>
      </c>
    </row>
    <row r="648" spans="1:2" x14ac:dyDescent="0.35">
      <c r="A648" s="1">
        <v>44774.46769675926</v>
      </c>
      <c r="B648" t="s">
        <v>10</v>
      </c>
    </row>
    <row r="649" spans="1:2" x14ac:dyDescent="0.35">
      <c r="A649" s="1">
        <v>44774.464548611111</v>
      </c>
      <c r="B649" t="s">
        <v>10</v>
      </c>
    </row>
    <row r="650" spans="1:2" x14ac:dyDescent="0.35">
      <c r="A650" s="1">
        <v>44774.464490740742</v>
      </c>
      <c r="B650" t="s">
        <v>10</v>
      </c>
    </row>
    <row r="651" spans="1:2" x14ac:dyDescent="0.35">
      <c r="A651" s="1">
        <v>44774.462476851855</v>
      </c>
      <c r="B651" t="s">
        <v>10</v>
      </c>
    </row>
    <row r="652" spans="1:2" x14ac:dyDescent="0.35">
      <c r="A652" s="1">
        <v>44774.458182870374</v>
      </c>
      <c r="B652" t="s">
        <v>10</v>
      </c>
    </row>
    <row r="653" spans="1:2" x14ac:dyDescent="0.35">
      <c r="A653" s="1">
        <v>44774.450150462966</v>
      </c>
      <c r="B653" t="s">
        <v>10</v>
      </c>
    </row>
    <row r="654" spans="1:2" x14ac:dyDescent="0.35">
      <c r="A654" s="1">
        <v>44774.44122685185</v>
      </c>
      <c r="B654" t="s">
        <v>10</v>
      </c>
    </row>
    <row r="655" spans="1:2" x14ac:dyDescent="0.35">
      <c r="A655" s="1">
        <v>44774.440185185187</v>
      </c>
      <c r="B655" t="s">
        <v>10</v>
      </c>
    </row>
    <row r="656" spans="1:2" x14ac:dyDescent="0.35">
      <c r="A656" s="1">
        <v>44774.432233796295</v>
      </c>
      <c r="B656" t="s">
        <v>10</v>
      </c>
    </row>
    <row r="657" spans="1:2" x14ac:dyDescent="0.35">
      <c r="A657" s="1">
        <v>44774.424027777779</v>
      </c>
      <c r="B657" t="s">
        <v>10</v>
      </c>
    </row>
    <row r="658" spans="1:2" x14ac:dyDescent="0.35">
      <c r="A658" s="1">
        <v>44774.403356481482</v>
      </c>
      <c r="B658" t="s">
        <v>10</v>
      </c>
    </row>
    <row r="659" spans="1:2" x14ac:dyDescent="0.35">
      <c r="A659" s="1">
        <v>44774.401631944442</v>
      </c>
      <c r="B659" t="s">
        <v>10</v>
      </c>
    </row>
    <row r="660" spans="1:2" x14ac:dyDescent="0.35">
      <c r="A660" s="1">
        <v>44774.386874999997</v>
      </c>
      <c r="B660" t="s">
        <v>10</v>
      </c>
    </row>
    <row r="661" spans="1:2" x14ac:dyDescent="0.35">
      <c r="A661" s="1">
        <v>44774.367245370369</v>
      </c>
      <c r="B661" t="s">
        <v>10</v>
      </c>
    </row>
    <row r="662" spans="1:2" x14ac:dyDescent="0.35">
      <c r="A662" s="1">
        <v>44771.744733796295</v>
      </c>
      <c r="B662" t="s">
        <v>10</v>
      </c>
    </row>
    <row r="663" spans="1:2" x14ac:dyDescent="0.35">
      <c r="A663" s="1">
        <v>44771.731006944443</v>
      </c>
      <c r="B663" t="s">
        <v>10</v>
      </c>
    </row>
    <row r="664" spans="1:2" x14ac:dyDescent="0.35">
      <c r="A664" s="1">
        <v>44771.70721064815</v>
      </c>
      <c r="B664" t="s">
        <v>10</v>
      </c>
    </row>
    <row r="665" spans="1:2" x14ac:dyDescent="0.35">
      <c r="A665" s="1">
        <v>44771.704606481479</v>
      </c>
      <c r="B665" t="s">
        <v>10</v>
      </c>
    </row>
    <row r="666" spans="1:2" x14ac:dyDescent="0.35">
      <c r="A666" s="1">
        <v>44771.686655092592</v>
      </c>
      <c r="B666" t="s">
        <v>10</v>
      </c>
    </row>
    <row r="667" spans="1:2" x14ac:dyDescent="0.35">
      <c r="A667" s="1">
        <v>44771.665659722225</v>
      </c>
      <c r="B667" t="s">
        <v>10</v>
      </c>
    </row>
    <row r="668" spans="1:2" x14ac:dyDescent="0.35">
      <c r="A668" s="1">
        <v>44771.656342592592</v>
      </c>
      <c r="B668" t="s">
        <v>10</v>
      </c>
    </row>
    <row r="669" spans="1:2" x14ac:dyDescent="0.35">
      <c r="A669" s="1">
        <v>44771.644375000003</v>
      </c>
      <c r="B669" t="s">
        <v>10</v>
      </c>
    </row>
    <row r="670" spans="1:2" x14ac:dyDescent="0.35">
      <c r="A670" s="1">
        <v>44771.63685185185</v>
      </c>
      <c r="B670" t="s">
        <v>10</v>
      </c>
    </row>
    <row r="671" spans="1:2" x14ac:dyDescent="0.35">
      <c r="A671" s="1">
        <v>44771.635821759257</v>
      </c>
      <c r="B671" t="s">
        <v>10</v>
      </c>
    </row>
    <row r="672" spans="1:2" x14ac:dyDescent="0.35">
      <c r="A672" s="1">
        <v>44771.630902777775</v>
      </c>
      <c r="B672" t="s">
        <v>10</v>
      </c>
    </row>
    <row r="673" spans="1:2" x14ac:dyDescent="0.35">
      <c r="A673" s="1">
        <v>44771.627847222226</v>
      </c>
      <c r="B673" t="s">
        <v>10</v>
      </c>
    </row>
    <row r="674" spans="1:2" x14ac:dyDescent="0.35">
      <c r="A674" s="1">
        <v>44771.622696759259</v>
      </c>
      <c r="B674" t="s">
        <v>10</v>
      </c>
    </row>
    <row r="675" spans="1:2" x14ac:dyDescent="0.35">
      <c r="A675" s="1">
        <v>44771.621608796297</v>
      </c>
      <c r="B675" t="s">
        <v>10</v>
      </c>
    </row>
    <row r="676" spans="1:2" x14ac:dyDescent="0.35">
      <c r="A676" s="1">
        <v>44771.618854166663</v>
      </c>
      <c r="B676" t="s">
        <v>10</v>
      </c>
    </row>
    <row r="677" spans="1:2" x14ac:dyDescent="0.35">
      <c r="A677" s="1">
        <v>44771.616006944445</v>
      </c>
      <c r="B677" t="s">
        <v>4</v>
      </c>
    </row>
    <row r="678" spans="1:2" x14ac:dyDescent="0.35">
      <c r="A678" s="1">
        <v>44771.612453703703</v>
      </c>
      <c r="B678" t="s">
        <v>10</v>
      </c>
    </row>
    <row r="679" spans="1:2" x14ac:dyDescent="0.35">
      <c r="A679" s="1">
        <v>44771.603182870371</v>
      </c>
      <c r="B679" t="s">
        <v>4</v>
      </c>
    </row>
    <row r="680" spans="1:2" x14ac:dyDescent="0.35">
      <c r="A680" s="1">
        <v>44771.600405092591</v>
      </c>
      <c r="B680" t="s">
        <v>10</v>
      </c>
    </row>
    <row r="681" spans="1:2" x14ac:dyDescent="0.35">
      <c r="A681" s="1">
        <v>44771.558125000003</v>
      </c>
      <c r="B681" t="s">
        <v>10</v>
      </c>
    </row>
    <row r="682" spans="1:2" x14ac:dyDescent="0.35">
      <c r="A682" s="1">
        <v>44771.532233796293</v>
      </c>
      <c r="B682" t="s">
        <v>10</v>
      </c>
    </row>
    <row r="683" spans="1:2" x14ac:dyDescent="0.35">
      <c r="A683" s="1">
        <v>44771.530601851853</v>
      </c>
      <c r="B683" t="s">
        <v>10</v>
      </c>
    </row>
    <row r="684" spans="1:2" x14ac:dyDescent="0.35">
      <c r="A684" s="1">
        <v>44771.530509259261</v>
      </c>
      <c r="B684" t="s">
        <v>10</v>
      </c>
    </row>
    <row r="685" spans="1:2" x14ac:dyDescent="0.35">
      <c r="A685" s="1">
        <v>44771.510752314818</v>
      </c>
      <c r="B685" t="s">
        <v>10</v>
      </c>
    </row>
    <row r="686" spans="1:2" x14ac:dyDescent="0.35">
      <c r="A686" s="1">
        <v>44771.498136574075</v>
      </c>
      <c r="B686" t="s">
        <v>10</v>
      </c>
    </row>
    <row r="687" spans="1:2" x14ac:dyDescent="0.35">
      <c r="A687" s="1">
        <v>44771.497361111113</v>
      </c>
      <c r="B687" t="s">
        <v>10</v>
      </c>
    </row>
    <row r="688" spans="1:2" x14ac:dyDescent="0.35">
      <c r="A688" s="1">
        <v>44771.483506944445</v>
      </c>
      <c r="B688" t="s">
        <v>10</v>
      </c>
    </row>
    <row r="689" spans="1:2" x14ac:dyDescent="0.35">
      <c r="A689" s="1">
        <v>44771.482766203706</v>
      </c>
      <c r="B689" t="s">
        <v>10</v>
      </c>
    </row>
    <row r="690" spans="1:2" x14ac:dyDescent="0.35">
      <c r="A690" s="1">
        <v>44771.455578703702</v>
      </c>
      <c r="B690" t="s">
        <v>10</v>
      </c>
    </row>
    <row r="691" spans="1:2" x14ac:dyDescent="0.35">
      <c r="A691" s="1">
        <v>44771.453368055554</v>
      </c>
      <c r="B691" t="s">
        <v>10</v>
      </c>
    </row>
    <row r="692" spans="1:2" x14ac:dyDescent="0.35">
      <c r="A692" s="1">
        <v>44771.444166666668</v>
      </c>
      <c r="B692" t="s">
        <v>10</v>
      </c>
    </row>
    <row r="693" spans="1:2" x14ac:dyDescent="0.35">
      <c r="A693" s="1">
        <v>44771.443460648145</v>
      </c>
      <c r="B693" t="s">
        <v>10</v>
      </c>
    </row>
    <row r="694" spans="1:2" x14ac:dyDescent="0.35">
      <c r="A694" s="1">
        <v>44771.430578703701</v>
      </c>
      <c r="B694" t="s">
        <v>10</v>
      </c>
    </row>
    <row r="695" spans="1:2" x14ac:dyDescent="0.35">
      <c r="A695" s="1">
        <v>44771.429270833331</v>
      </c>
      <c r="B695" t="s">
        <v>10</v>
      </c>
    </row>
    <row r="696" spans="1:2" x14ac:dyDescent="0.35">
      <c r="A696" s="1">
        <v>44771.427800925929</v>
      </c>
      <c r="B696" t="s">
        <v>10</v>
      </c>
    </row>
    <row r="697" spans="1:2" x14ac:dyDescent="0.35">
      <c r="A697" s="1">
        <v>44771.421041666668</v>
      </c>
      <c r="B697" t="s">
        <v>10</v>
      </c>
    </row>
    <row r="698" spans="1:2" x14ac:dyDescent="0.35">
      <c r="A698" s="1">
        <v>44771.420416666668</v>
      </c>
      <c r="B698" t="s">
        <v>10</v>
      </c>
    </row>
    <row r="699" spans="1:2" x14ac:dyDescent="0.35">
      <c r="A699" s="1">
        <v>44771.418587962966</v>
      </c>
      <c r="B699" t="s">
        <v>10</v>
      </c>
    </row>
    <row r="700" spans="1:2" x14ac:dyDescent="0.35">
      <c r="A700" s="1">
        <v>44771.400625000002</v>
      </c>
      <c r="B700" t="s">
        <v>10</v>
      </c>
    </row>
    <row r="701" spans="1:2" x14ac:dyDescent="0.35">
      <c r="A701" s="1">
        <v>44771.387962962966</v>
      </c>
      <c r="B701" t="s">
        <v>9</v>
      </c>
    </row>
    <row r="702" spans="1:2" x14ac:dyDescent="0.35">
      <c r="A702" s="1">
        <v>44771.362210648149</v>
      </c>
      <c r="B702" t="s">
        <v>10</v>
      </c>
    </row>
    <row r="703" spans="1:2" x14ac:dyDescent="0.35">
      <c r="A703" s="1">
        <v>44770.779317129629</v>
      </c>
      <c r="B703" t="s">
        <v>10</v>
      </c>
    </row>
    <row r="704" spans="1:2" x14ac:dyDescent="0.35">
      <c r="A704" s="1">
        <v>44770.777604166666</v>
      </c>
      <c r="B704" t="s">
        <v>10</v>
      </c>
    </row>
    <row r="705" spans="1:2" x14ac:dyDescent="0.35">
      <c r="A705" s="1">
        <v>44770.763657407406</v>
      </c>
      <c r="B705" t="s">
        <v>10</v>
      </c>
    </row>
    <row r="706" spans="1:2" x14ac:dyDescent="0.35">
      <c r="A706" s="1">
        <v>44770.734930555554</v>
      </c>
      <c r="B706" t="s">
        <v>10</v>
      </c>
    </row>
    <row r="707" spans="1:2" x14ac:dyDescent="0.35">
      <c r="A707" s="1">
        <v>44770.733877314815</v>
      </c>
      <c r="B707" t="s">
        <v>10</v>
      </c>
    </row>
    <row r="708" spans="1:2" x14ac:dyDescent="0.35">
      <c r="A708" s="1">
        <v>44770.733668981484</v>
      </c>
      <c r="B708" t="s">
        <v>10</v>
      </c>
    </row>
    <row r="709" spans="1:2" x14ac:dyDescent="0.35">
      <c r="A709" s="1">
        <v>44770.733182870368</v>
      </c>
      <c r="B709" t="s">
        <v>10</v>
      </c>
    </row>
    <row r="710" spans="1:2" x14ac:dyDescent="0.35">
      <c r="A710" s="1">
        <v>44770.732511574075</v>
      </c>
      <c r="B710" t="s">
        <v>10</v>
      </c>
    </row>
    <row r="711" spans="1:2" x14ac:dyDescent="0.35">
      <c r="A711" s="1">
        <v>44770.730069444442</v>
      </c>
      <c r="B711" t="s">
        <v>10</v>
      </c>
    </row>
    <row r="712" spans="1:2" x14ac:dyDescent="0.35">
      <c r="A712" s="1">
        <v>44770.723217592589</v>
      </c>
      <c r="B712" t="s">
        <v>10</v>
      </c>
    </row>
    <row r="713" spans="1:2" x14ac:dyDescent="0.35">
      <c r="A713" s="1">
        <v>44770.722766203704</v>
      </c>
      <c r="B713" t="s">
        <v>10</v>
      </c>
    </row>
    <row r="714" spans="1:2" x14ac:dyDescent="0.35">
      <c r="A714" s="1">
        <v>44770.72216435185</v>
      </c>
      <c r="B714" t="s">
        <v>10</v>
      </c>
    </row>
    <row r="715" spans="1:2" x14ac:dyDescent="0.35">
      <c r="A715" s="1">
        <v>44770.721608796295</v>
      </c>
      <c r="B715" t="s">
        <v>10</v>
      </c>
    </row>
    <row r="716" spans="1:2" x14ac:dyDescent="0.35">
      <c r="A716" s="1">
        <v>44770.720891203702</v>
      </c>
      <c r="B716" t="s">
        <v>10</v>
      </c>
    </row>
    <row r="717" spans="1:2" x14ac:dyDescent="0.35">
      <c r="A717" s="1">
        <v>44770.719641203701</v>
      </c>
      <c r="B717" t="s">
        <v>10</v>
      </c>
    </row>
    <row r="718" spans="1:2" x14ac:dyDescent="0.35">
      <c r="A718" s="1">
        <v>44770.71875</v>
      </c>
      <c r="B718" t="s">
        <v>10</v>
      </c>
    </row>
    <row r="719" spans="1:2" x14ac:dyDescent="0.35">
      <c r="A719" s="1">
        <v>44770.714548611111</v>
      </c>
      <c r="B719" t="s">
        <v>10</v>
      </c>
    </row>
    <row r="720" spans="1:2" x14ac:dyDescent="0.35">
      <c r="A720" s="1">
        <v>44770.711539351854</v>
      </c>
      <c r="B720" t="s">
        <v>10</v>
      </c>
    </row>
    <row r="721" spans="1:2" x14ac:dyDescent="0.35">
      <c r="A721" s="1">
        <v>44770.710844907408</v>
      </c>
      <c r="B721" t="s">
        <v>10</v>
      </c>
    </row>
    <row r="722" spans="1:2" x14ac:dyDescent="0.35">
      <c r="A722" s="1">
        <v>44770.706712962965</v>
      </c>
      <c r="B722" t="s">
        <v>10</v>
      </c>
    </row>
    <row r="723" spans="1:2" x14ac:dyDescent="0.35">
      <c r="A723" s="1">
        <v>44770.700497685182</v>
      </c>
      <c r="B723" t="s">
        <v>10</v>
      </c>
    </row>
    <row r="724" spans="1:2" x14ac:dyDescent="0.35">
      <c r="A724" s="1">
        <v>44770.695092592592</v>
      </c>
      <c r="B724" t="s">
        <v>10</v>
      </c>
    </row>
    <row r="725" spans="1:2" x14ac:dyDescent="0.35">
      <c r="A725" s="1">
        <v>44770.690810185188</v>
      </c>
      <c r="B725" t="s">
        <v>10</v>
      </c>
    </row>
    <row r="726" spans="1:2" x14ac:dyDescent="0.35">
      <c r="A726" s="1">
        <v>44770.688807870371</v>
      </c>
      <c r="B726" t="s">
        <v>10</v>
      </c>
    </row>
    <row r="727" spans="1:2" x14ac:dyDescent="0.35">
      <c r="A727" s="1">
        <v>44770.681643518517</v>
      </c>
      <c r="B727" t="s">
        <v>10</v>
      </c>
    </row>
    <row r="728" spans="1:2" x14ac:dyDescent="0.35">
      <c r="A728" s="1">
        <v>44770.678576388891</v>
      </c>
      <c r="B728" t="s">
        <v>10</v>
      </c>
    </row>
    <row r="729" spans="1:2" x14ac:dyDescent="0.35">
      <c r="A729" s="1">
        <v>44770.673715277779</v>
      </c>
      <c r="B729" t="s">
        <v>10</v>
      </c>
    </row>
    <row r="730" spans="1:2" x14ac:dyDescent="0.35">
      <c r="A730" s="1">
        <v>44770.66878472222</v>
      </c>
      <c r="B730" t="s">
        <v>10</v>
      </c>
    </row>
    <row r="731" spans="1:2" x14ac:dyDescent="0.35">
      <c r="A731" s="1">
        <v>44770.667442129627</v>
      </c>
      <c r="B731" t="s">
        <v>10</v>
      </c>
    </row>
    <row r="732" spans="1:2" x14ac:dyDescent="0.35">
      <c r="A732" s="1">
        <v>44770.664675925924</v>
      </c>
      <c r="B732" t="s">
        <v>10</v>
      </c>
    </row>
    <row r="733" spans="1:2" x14ac:dyDescent="0.35">
      <c r="A733" s="1">
        <v>44770.661944444444</v>
      </c>
      <c r="B733" t="s">
        <v>10</v>
      </c>
    </row>
    <row r="734" spans="1:2" x14ac:dyDescent="0.35">
      <c r="A734" s="1">
        <v>44770.654097222221</v>
      </c>
      <c r="B734" t="s">
        <v>10</v>
      </c>
    </row>
    <row r="735" spans="1:2" x14ac:dyDescent="0.35">
      <c r="A735" s="1">
        <v>44770.646111111113</v>
      </c>
      <c r="B735" t="s">
        <v>9</v>
      </c>
    </row>
    <row r="736" spans="1:2" x14ac:dyDescent="0.35">
      <c r="A736" s="1">
        <v>44770.634259259263</v>
      </c>
      <c r="B736" t="s">
        <v>10</v>
      </c>
    </row>
    <row r="737" spans="1:2" x14ac:dyDescent="0.35">
      <c r="A737" s="1">
        <v>44770.626354166663</v>
      </c>
      <c r="B737" t="s">
        <v>10</v>
      </c>
    </row>
    <row r="738" spans="1:2" x14ac:dyDescent="0.35">
      <c r="A738" s="1">
        <v>44770.625243055554</v>
      </c>
      <c r="B738" t="s">
        <v>10</v>
      </c>
    </row>
    <row r="739" spans="1:2" x14ac:dyDescent="0.35">
      <c r="A739" s="1">
        <v>44770.608854166669</v>
      </c>
      <c r="B739" t="s">
        <v>10</v>
      </c>
    </row>
    <row r="740" spans="1:2" x14ac:dyDescent="0.35">
      <c r="A740" s="1">
        <v>44770.606851851851</v>
      </c>
      <c r="B740" t="s">
        <v>10</v>
      </c>
    </row>
    <row r="741" spans="1:2" x14ac:dyDescent="0.35">
      <c r="A741" s="1">
        <v>44770.593726851854</v>
      </c>
      <c r="B741" t="s">
        <v>10</v>
      </c>
    </row>
    <row r="742" spans="1:2" x14ac:dyDescent="0.35">
      <c r="A742" s="1">
        <v>44770.57613425926</v>
      </c>
      <c r="B742" t="s">
        <v>10</v>
      </c>
    </row>
    <row r="743" spans="1:2" x14ac:dyDescent="0.35">
      <c r="A743" s="1">
        <v>44770.530173611114</v>
      </c>
      <c r="B743" t="s">
        <v>10</v>
      </c>
    </row>
    <row r="744" spans="1:2" x14ac:dyDescent="0.35">
      <c r="A744" s="1">
        <v>44770.527604166666</v>
      </c>
      <c r="B744" t="s">
        <v>10</v>
      </c>
    </row>
    <row r="745" spans="1:2" x14ac:dyDescent="0.35">
      <c r="A745" s="1">
        <v>44770.526759259257</v>
      </c>
      <c r="B745" t="s">
        <v>10</v>
      </c>
    </row>
    <row r="746" spans="1:2" x14ac:dyDescent="0.35">
      <c r="A746" s="1">
        <v>44770.514618055553</v>
      </c>
      <c r="B746" t="s">
        <v>10</v>
      </c>
    </row>
    <row r="747" spans="1:2" x14ac:dyDescent="0.35">
      <c r="A747" s="1">
        <v>44770.509085648147</v>
      </c>
      <c r="B747" t="s">
        <v>10</v>
      </c>
    </row>
    <row r="748" spans="1:2" x14ac:dyDescent="0.35">
      <c r="A748" s="1">
        <v>44770.49145833333</v>
      </c>
      <c r="B748" t="s">
        <v>10</v>
      </c>
    </row>
    <row r="749" spans="1:2" x14ac:dyDescent="0.35">
      <c r="A749" s="1">
        <v>44770.483576388891</v>
      </c>
      <c r="B749" t="s">
        <v>10</v>
      </c>
    </row>
    <row r="750" spans="1:2" x14ac:dyDescent="0.35">
      <c r="A750" s="1">
        <v>44770.476666666669</v>
      </c>
      <c r="B750" t="s">
        <v>10</v>
      </c>
    </row>
    <row r="751" spans="1:2" x14ac:dyDescent="0.35">
      <c r="A751" s="1">
        <v>44770.471539351849</v>
      </c>
      <c r="B751" t="s">
        <v>10</v>
      </c>
    </row>
    <row r="752" spans="1:2" x14ac:dyDescent="0.35">
      <c r="A752" s="1">
        <v>44770.456388888888</v>
      </c>
      <c r="B752" t="s">
        <v>10</v>
      </c>
    </row>
    <row r="753" spans="1:2" x14ac:dyDescent="0.35">
      <c r="A753" s="1">
        <v>44770.445428240739</v>
      </c>
      <c r="B753" t="s">
        <v>10</v>
      </c>
    </row>
    <row r="754" spans="1:2" x14ac:dyDescent="0.35">
      <c r="A754" s="1">
        <v>44770.445300925923</v>
      </c>
      <c r="B754" t="s">
        <v>10</v>
      </c>
    </row>
    <row r="755" spans="1:2" x14ac:dyDescent="0.35">
      <c r="A755" s="1">
        <v>44770.440972222219</v>
      </c>
      <c r="B755" t="s">
        <v>10</v>
      </c>
    </row>
    <row r="756" spans="1:2" x14ac:dyDescent="0.35">
      <c r="A756" s="1">
        <v>44770.439571759256</v>
      </c>
      <c r="B756" t="s">
        <v>10</v>
      </c>
    </row>
    <row r="757" spans="1:2" x14ac:dyDescent="0.35">
      <c r="A757" s="1">
        <v>44770.430613425924</v>
      </c>
      <c r="B757" t="s">
        <v>10</v>
      </c>
    </row>
    <row r="758" spans="1:2" x14ac:dyDescent="0.35">
      <c r="A758" s="1">
        <v>44770.428368055553</v>
      </c>
      <c r="B758" t="s">
        <v>10</v>
      </c>
    </row>
    <row r="759" spans="1:2" x14ac:dyDescent="0.35">
      <c r="A759" s="1">
        <v>44770.422384259262</v>
      </c>
      <c r="B759" t="s">
        <v>10</v>
      </c>
    </row>
    <row r="760" spans="1:2" x14ac:dyDescent="0.35">
      <c r="A760" s="1">
        <v>44770.416875000003</v>
      </c>
      <c r="B760" t="s">
        <v>10</v>
      </c>
    </row>
    <row r="761" spans="1:2" x14ac:dyDescent="0.35">
      <c r="A761" s="1">
        <v>44770.407314814816</v>
      </c>
      <c r="B761" t="s">
        <v>10</v>
      </c>
    </row>
    <row r="762" spans="1:2" x14ac:dyDescent="0.35">
      <c r="A762" s="1">
        <v>44770.406423611108</v>
      </c>
      <c r="B762" t="s">
        <v>10</v>
      </c>
    </row>
    <row r="763" spans="1:2" x14ac:dyDescent="0.35">
      <c r="A763" s="1">
        <v>44770.373055555552</v>
      </c>
      <c r="B763" t="s">
        <v>10</v>
      </c>
    </row>
    <row r="764" spans="1:2" x14ac:dyDescent="0.35">
      <c r="A764" s="1">
        <v>44770.357523148145</v>
      </c>
      <c r="B764" t="s">
        <v>10</v>
      </c>
    </row>
    <row r="765" spans="1:2" x14ac:dyDescent="0.35">
      <c r="A765" s="1">
        <v>44769.82408564815</v>
      </c>
      <c r="B765" t="s">
        <v>10</v>
      </c>
    </row>
    <row r="766" spans="1:2" x14ac:dyDescent="0.35">
      <c r="A766" s="1">
        <v>44769.780370370368</v>
      </c>
      <c r="B766" t="s">
        <v>4</v>
      </c>
    </row>
    <row r="767" spans="1:2" x14ac:dyDescent="0.35">
      <c r="A767" s="1">
        <v>44769.77553240741</v>
      </c>
      <c r="B767" t="s">
        <v>10</v>
      </c>
    </row>
    <row r="768" spans="1:2" x14ac:dyDescent="0.35">
      <c r="A768" s="1">
        <v>44769.745763888888</v>
      </c>
      <c r="B768" t="s">
        <v>10</v>
      </c>
    </row>
    <row r="769" spans="1:2" x14ac:dyDescent="0.35">
      <c r="A769" s="1">
        <v>44769.743761574071</v>
      </c>
      <c r="B769" t="s">
        <v>5</v>
      </c>
    </row>
    <row r="770" spans="1:2" x14ac:dyDescent="0.35">
      <c r="A770" s="1">
        <v>44769.740451388891</v>
      </c>
      <c r="B770" t="s">
        <v>10</v>
      </c>
    </row>
    <row r="771" spans="1:2" x14ac:dyDescent="0.35">
      <c r="A771" s="1">
        <v>44769.735960648148</v>
      </c>
      <c r="B771" t="s">
        <v>10</v>
      </c>
    </row>
    <row r="772" spans="1:2" x14ac:dyDescent="0.35">
      <c r="A772" s="1">
        <v>44769.716331018521</v>
      </c>
      <c r="B772" t="s">
        <v>10</v>
      </c>
    </row>
    <row r="773" spans="1:2" x14ac:dyDescent="0.35">
      <c r="A773" s="1">
        <v>44769.715902777774</v>
      </c>
      <c r="B773" t="s">
        <v>10</v>
      </c>
    </row>
    <row r="774" spans="1:2" x14ac:dyDescent="0.35">
      <c r="A774" s="1">
        <v>44769.701284722221</v>
      </c>
      <c r="B774" t="s">
        <v>10</v>
      </c>
    </row>
    <row r="775" spans="1:2" x14ac:dyDescent="0.35">
      <c r="A775" s="1">
        <v>44769.697581018518</v>
      </c>
      <c r="B775" t="s">
        <v>10</v>
      </c>
    </row>
    <row r="776" spans="1:2" x14ac:dyDescent="0.35">
      <c r="A776" s="1">
        <v>44769.684502314813</v>
      </c>
      <c r="B776" t="s">
        <v>10</v>
      </c>
    </row>
    <row r="777" spans="1:2" x14ac:dyDescent="0.35">
      <c r="A777" s="1">
        <v>44769.682488425926</v>
      </c>
      <c r="B777" t="s">
        <v>10</v>
      </c>
    </row>
    <row r="778" spans="1:2" x14ac:dyDescent="0.35">
      <c r="A778" s="1">
        <v>44769.669247685182</v>
      </c>
      <c r="B778" t="s">
        <v>10</v>
      </c>
    </row>
    <row r="779" spans="1:2" x14ac:dyDescent="0.35">
      <c r="A779" s="1">
        <v>44769.668726851851</v>
      </c>
      <c r="B779" t="s">
        <v>10</v>
      </c>
    </row>
    <row r="780" spans="1:2" x14ac:dyDescent="0.35">
      <c r="A780" s="1">
        <v>44769.654467592591</v>
      </c>
      <c r="B780" t="s">
        <v>10</v>
      </c>
    </row>
    <row r="781" spans="1:2" x14ac:dyDescent="0.35">
      <c r="A781" s="1">
        <v>44769.649004629631</v>
      </c>
      <c r="B781" t="s">
        <v>10</v>
      </c>
    </row>
    <row r="782" spans="1:2" x14ac:dyDescent="0.35">
      <c r="A782" s="1">
        <v>44769.63113425926</v>
      </c>
      <c r="B782" t="s">
        <v>10</v>
      </c>
    </row>
    <row r="783" spans="1:2" x14ac:dyDescent="0.35">
      <c r="A783" s="1">
        <v>44769.630671296298</v>
      </c>
      <c r="B783" t="s">
        <v>10</v>
      </c>
    </row>
    <row r="784" spans="1:2" x14ac:dyDescent="0.35">
      <c r="A784" s="1">
        <v>44769.610219907408</v>
      </c>
      <c r="B784" t="s">
        <v>10</v>
      </c>
    </row>
    <row r="785" spans="1:2" x14ac:dyDescent="0.35">
      <c r="A785" s="1">
        <v>44769.593854166669</v>
      </c>
      <c r="B785" t="s">
        <v>10</v>
      </c>
    </row>
    <row r="786" spans="1:2" x14ac:dyDescent="0.35">
      <c r="A786" s="1">
        <v>44769.590995370374</v>
      </c>
      <c r="B786" t="s">
        <v>10</v>
      </c>
    </row>
    <row r="787" spans="1:2" x14ac:dyDescent="0.35">
      <c r="A787" s="1">
        <v>44769.584201388891</v>
      </c>
      <c r="B787" t="s">
        <v>10</v>
      </c>
    </row>
    <row r="788" spans="1:2" x14ac:dyDescent="0.35">
      <c r="A788" s="1">
        <v>44769.569733796299</v>
      </c>
      <c r="B788" t="s">
        <v>10</v>
      </c>
    </row>
    <row r="789" spans="1:2" x14ac:dyDescent="0.35">
      <c r="A789" s="1">
        <v>44769.554525462961</v>
      </c>
      <c r="B789" t="s">
        <v>10</v>
      </c>
    </row>
    <row r="790" spans="1:2" x14ac:dyDescent="0.35">
      <c r="A790" s="1">
        <v>44769.527824074074</v>
      </c>
      <c r="B790" t="s">
        <v>10</v>
      </c>
    </row>
    <row r="791" spans="1:2" x14ac:dyDescent="0.35">
      <c r="A791" s="1">
        <v>44769.496192129627</v>
      </c>
      <c r="B791" t="s">
        <v>10</v>
      </c>
    </row>
    <row r="792" spans="1:2" x14ac:dyDescent="0.35">
      <c r="A792" s="1">
        <v>44769.487951388888</v>
      </c>
      <c r="B792" t="s">
        <v>10</v>
      </c>
    </row>
    <row r="793" spans="1:2" x14ac:dyDescent="0.35">
      <c r="A793" s="1">
        <v>44769.48704861111</v>
      </c>
      <c r="B793" t="s">
        <v>10</v>
      </c>
    </row>
    <row r="794" spans="1:2" x14ac:dyDescent="0.35">
      <c r="A794" s="1">
        <v>44769.472754629627</v>
      </c>
      <c r="B794" t="s">
        <v>10</v>
      </c>
    </row>
    <row r="795" spans="1:2" x14ac:dyDescent="0.35">
      <c r="A795" s="1">
        <v>44769.462708333333</v>
      </c>
      <c r="B795" t="s">
        <v>10</v>
      </c>
    </row>
    <row r="796" spans="1:2" x14ac:dyDescent="0.35">
      <c r="A796" s="1">
        <v>44769.457928240743</v>
      </c>
      <c r="B796" t="s">
        <v>10</v>
      </c>
    </row>
    <row r="797" spans="1:2" x14ac:dyDescent="0.35">
      <c r="A797" s="1">
        <v>44769.456631944442</v>
      </c>
      <c r="B797" t="s">
        <v>10</v>
      </c>
    </row>
    <row r="798" spans="1:2" x14ac:dyDescent="0.35">
      <c r="A798" s="1">
        <v>44769.456493055557</v>
      </c>
      <c r="B798" t="s">
        <v>10</v>
      </c>
    </row>
    <row r="799" spans="1:2" x14ac:dyDescent="0.35">
      <c r="A799" s="1">
        <v>44769.455208333333</v>
      </c>
      <c r="B799" t="s">
        <v>10</v>
      </c>
    </row>
    <row r="800" spans="1:2" x14ac:dyDescent="0.35">
      <c r="A800" s="1">
        <v>44769.454050925924</v>
      </c>
      <c r="B800" t="s">
        <v>10</v>
      </c>
    </row>
    <row r="801" spans="1:2" x14ac:dyDescent="0.35">
      <c r="A801" s="1">
        <v>44769.448379629626</v>
      </c>
      <c r="B801" t="s">
        <v>10</v>
      </c>
    </row>
    <row r="802" spans="1:2" x14ac:dyDescent="0.35">
      <c r="A802" s="1">
        <v>44769.44568287037</v>
      </c>
      <c r="B802" t="s">
        <v>10</v>
      </c>
    </row>
    <row r="803" spans="1:2" x14ac:dyDescent="0.35">
      <c r="A803" s="1">
        <v>44769.441180555557</v>
      </c>
      <c r="B803" t="s">
        <v>10</v>
      </c>
    </row>
    <row r="804" spans="1:2" x14ac:dyDescent="0.35">
      <c r="A804" s="1">
        <v>44769.432280092595</v>
      </c>
      <c r="B804" t="s">
        <v>10</v>
      </c>
    </row>
    <row r="805" spans="1:2" x14ac:dyDescent="0.35">
      <c r="A805" s="1">
        <v>44769.427476851852</v>
      </c>
      <c r="B805" t="s">
        <v>10</v>
      </c>
    </row>
    <row r="806" spans="1:2" x14ac:dyDescent="0.35">
      <c r="A806" s="1">
        <v>44769.421770833331</v>
      </c>
      <c r="B806" t="s">
        <v>10</v>
      </c>
    </row>
    <row r="807" spans="1:2" x14ac:dyDescent="0.35">
      <c r="A807" s="1">
        <v>44769.421354166669</v>
      </c>
      <c r="B807" t="s">
        <v>10</v>
      </c>
    </row>
    <row r="808" spans="1:2" x14ac:dyDescent="0.35">
      <c r="A808" s="1">
        <v>44769.419502314813</v>
      </c>
      <c r="B808" t="s">
        <v>10</v>
      </c>
    </row>
    <row r="809" spans="1:2" x14ac:dyDescent="0.35">
      <c r="A809" s="1">
        <v>44769.405844907407</v>
      </c>
      <c r="B809" t="s">
        <v>10</v>
      </c>
    </row>
    <row r="810" spans="1:2" x14ac:dyDescent="0.35">
      <c r="A810" s="1">
        <v>44769.403981481482</v>
      </c>
      <c r="B810" t="s">
        <v>10</v>
      </c>
    </row>
    <row r="811" spans="1:2" x14ac:dyDescent="0.35">
      <c r="A811" s="1">
        <v>44769.400034722225</v>
      </c>
      <c r="B811" t="s">
        <v>10</v>
      </c>
    </row>
    <row r="812" spans="1:2" x14ac:dyDescent="0.35">
      <c r="A812" s="1">
        <v>44769.365925925929</v>
      </c>
      <c r="B812" t="s">
        <v>10</v>
      </c>
    </row>
    <row r="813" spans="1:2" x14ac:dyDescent="0.35">
      <c r="A813" s="1">
        <v>44769.353414351855</v>
      </c>
      <c r="B813" t="s">
        <v>10</v>
      </c>
    </row>
    <row r="814" spans="1:2" x14ac:dyDescent="0.35">
      <c r="A814" s="1">
        <v>44769.348310185182</v>
      </c>
      <c r="B814" t="s">
        <v>10</v>
      </c>
    </row>
    <row r="815" spans="1:2" x14ac:dyDescent="0.35">
      <c r="A815" s="1">
        <v>44768.93917824074</v>
      </c>
      <c r="B815" t="s">
        <v>10</v>
      </c>
    </row>
    <row r="816" spans="1:2" x14ac:dyDescent="0.35">
      <c r="A816" s="1">
        <v>44768.938680555555</v>
      </c>
      <c r="B816" t="s">
        <v>10</v>
      </c>
    </row>
    <row r="817" spans="1:2" x14ac:dyDescent="0.35">
      <c r="A817" s="1">
        <v>44768.876122685186</v>
      </c>
      <c r="B817" t="s">
        <v>10</v>
      </c>
    </row>
    <row r="818" spans="1:2" x14ac:dyDescent="0.35">
      <c r="A818" s="1">
        <v>44768.875902777778</v>
      </c>
      <c r="B818" t="s">
        <v>10</v>
      </c>
    </row>
    <row r="819" spans="1:2" x14ac:dyDescent="0.35">
      <c r="A819" s="1">
        <v>44768.804837962962</v>
      </c>
      <c r="B819" t="s">
        <v>10</v>
      </c>
    </row>
    <row r="820" spans="1:2" x14ac:dyDescent="0.35">
      <c r="A820" s="1">
        <v>44768.767152777778</v>
      </c>
      <c r="B820" t="s">
        <v>10</v>
      </c>
    </row>
    <row r="821" spans="1:2" x14ac:dyDescent="0.35">
      <c r="A821" s="1">
        <v>44768.748865740738</v>
      </c>
      <c r="B821" t="s">
        <v>10</v>
      </c>
    </row>
    <row r="822" spans="1:2" x14ac:dyDescent="0.35">
      <c r="A822" s="1">
        <v>44768.741180555553</v>
      </c>
      <c r="B822" t="s">
        <v>10</v>
      </c>
    </row>
    <row r="823" spans="1:2" x14ac:dyDescent="0.35">
      <c r="A823" s="1">
        <v>44768.739317129628</v>
      </c>
      <c r="B823" t="s">
        <v>10</v>
      </c>
    </row>
    <row r="824" spans="1:2" x14ac:dyDescent="0.35">
      <c r="A824" s="1">
        <v>44768.728148148148</v>
      </c>
      <c r="B824" t="s">
        <v>10</v>
      </c>
    </row>
    <row r="825" spans="1:2" x14ac:dyDescent="0.35">
      <c r="A825" s="1">
        <v>44768.723124999997</v>
      </c>
      <c r="B825" t="s">
        <v>10</v>
      </c>
    </row>
    <row r="826" spans="1:2" x14ac:dyDescent="0.35">
      <c r="A826" s="1">
        <v>44768.721006944441</v>
      </c>
      <c r="B826" t="s">
        <v>10</v>
      </c>
    </row>
    <row r="827" spans="1:2" x14ac:dyDescent="0.35">
      <c r="A827" s="1">
        <v>44768.690659722219</v>
      </c>
      <c r="B827" t="s">
        <v>10</v>
      </c>
    </row>
    <row r="828" spans="1:2" x14ac:dyDescent="0.35">
      <c r="A828" s="1">
        <v>44768.671041666668</v>
      </c>
      <c r="B828" t="s">
        <v>10</v>
      </c>
    </row>
    <row r="829" spans="1:2" x14ac:dyDescent="0.35">
      <c r="A829" s="1">
        <v>44768.668229166666</v>
      </c>
      <c r="B829" t="s">
        <v>10</v>
      </c>
    </row>
    <row r="830" spans="1:2" x14ac:dyDescent="0.35">
      <c r="A830" s="1">
        <v>44768.667199074072</v>
      </c>
      <c r="B830" t="s">
        <v>10</v>
      </c>
    </row>
    <row r="831" spans="1:2" x14ac:dyDescent="0.35">
      <c r="A831" s="1">
        <v>44768.66333333333</v>
      </c>
      <c r="B831" t="s">
        <v>10</v>
      </c>
    </row>
    <row r="832" spans="1:2" x14ac:dyDescent="0.35">
      <c r="A832" s="1">
        <v>44768.66196759259</v>
      </c>
      <c r="B832" t="s">
        <v>10</v>
      </c>
    </row>
    <row r="833" spans="1:2" x14ac:dyDescent="0.35">
      <c r="A833" s="1">
        <v>44768.661631944444</v>
      </c>
      <c r="B833" t="s">
        <v>10</v>
      </c>
    </row>
    <row r="834" spans="1:2" x14ac:dyDescent="0.35">
      <c r="A834" s="1">
        <v>44768.651377314818</v>
      </c>
      <c r="B834" t="s">
        <v>10</v>
      </c>
    </row>
    <row r="835" spans="1:2" x14ac:dyDescent="0.35">
      <c r="A835" s="1">
        <v>44768.648900462962</v>
      </c>
      <c r="B835" t="s">
        <v>10</v>
      </c>
    </row>
    <row r="836" spans="1:2" x14ac:dyDescent="0.35">
      <c r="A836" s="1">
        <v>44768.64234953704</v>
      </c>
      <c r="B836" t="s">
        <v>10</v>
      </c>
    </row>
    <row r="837" spans="1:2" x14ac:dyDescent="0.35">
      <c r="A837" s="1">
        <v>44768.641944444447</v>
      </c>
      <c r="B837" t="s">
        <v>10</v>
      </c>
    </row>
    <row r="838" spans="1:2" x14ac:dyDescent="0.35">
      <c r="A838" s="1">
        <v>44768.640625</v>
      </c>
      <c r="B838" t="s">
        <v>10</v>
      </c>
    </row>
    <row r="839" spans="1:2" x14ac:dyDescent="0.35">
      <c r="A839" s="1">
        <v>44768.630682870367</v>
      </c>
      <c r="B839" t="s">
        <v>10</v>
      </c>
    </row>
    <row r="840" spans="1:2" x14ac:dyDescent="0.35">
      <c r="A840" s="1">
        <v>44768.628738425927</v>
      </c>
      <c r="B840" t="s">
        <v>10</v>
      </c>
    </row>
    <row r="841" spans="1:2" x14ac:dyDescent="0.35">
      <c r="A841" s="1">
        <v>44768.628333333334</v>
      </c>
      <c r="B841" t="s">
        <v>10</v>
      </c>
    </row>
    <row r="842" spans="1:2" x14ac:dyDescent="0.35">
      <c r="A842" s="1">
        <v>44768.628287037034</v>
      </c>
      <c r="B842" t="s">
        <v>10</v>
      </c>
    </row>
    <row r="843" spans="1:2" x14ac:dyDescent="0.35">
      <c r="A843" s="1">
        <v>44768.626782407409</v>
      </c>
      <c r="B843" t="s">
        <v>10</v>
      </c>
    </row>
    <row r="844" spans="1:2" x14ac:dyDescent="0.35">
      <c r="A844" s="1">
        <v>44768.621840277781</v>
      </c>
      <c r="B844" t="s">
        <v>10</v>
      </c>
    </row>
    <row r="845" spans="1:2" x14ac:dyDescent="0.35">
      <c r="A845" s="1">
        <v>44768.620300925926</v>
      </c>
      <c r="B845" t="s">
        <v>10</v>
      </c>
    </row>
    <row r="846" spans="1:2" x14ac:dyDescent="0.35">
      <c r="A846" s="1">
        <v>44768.618888888886</v>
      </c>
      <c r="B846" t="s">
        <v>10</v>
      </c>
    </row>
    <row r="847" spans="1:2" x14ac:dyDescent="0.35">
      <c r="A847" s="1">
        <v>44768.608842592592</v>
      </c>
      <c r="B847" t="s">
        <v>10</v>
      </c>
    </row>
    <row r="848" spans="1:2" x14ac:dyDescent="0.35">
      <c r="A848" s="1">
        <v>44768.608495370368</v>
      </c>
      <c r="B848" t="s">
        <v>10</v>
      </c>
    </row>
    <row r="849" spans="1:2" x14ac:dyDescent="0.35">
      <c r="A849" s="1">
        <v>44768.605879629627</v>
      </c>
      <c r="B849" t="s">
        <v>10</v>
      </c>
    </row>
    <row r="850" spans="1:2" x14ac:dyDescent="0.35">
      <c r="A850" s="1">
        <v>44768.578298611108</v>
      </c>
      <c r="B850" t="s">
        <v>10</v>
      </c>
    </row>
    <row r="851" spans="1:2" x14ac:dyDescent="0.35">
      <c r="A851" s="1">
        <v>44768.542094907411</v>
      </c>
      <c r="B851" t="s">
        <v>10</v>
      </c>
    </row>
    <row r="852" spans="1:2" x14ac:dyDescent="0.35">
      <c r="A852" s="1">
        <v>44768.535914351851</v>
      </c>
      <c r="B852" t="s">
        <v>10</v>
      </c>
    </row>
    <row r="853" spans="1:2" x14ac:dyDescent="0.35">
      <c r="A853" s="1">
        <v>44768.518923611111</v>
      </c>
      <c r="B853" t="s">
        <v>10</v>
      </c>
    </row>
    <row r="854" spans="1:2" x14ac:dyDescent="0.35">
      <c r="A854" s="1">
        <v>44768.509421296294</v>
      </c>
      <c r="B854" t="s">
        <v>10</v>
      </c>
    </row>
    <row r="855" spans="1:2" x14ac:dyDescent="0.35">
      <c r="A855" s="1">
        <v>44768.4997337963</v>
      </c>
      <c r="B855" t="s">
        <v>10</v>
      </c>
    </row>
    <row r="856" spans="1:2" x14ac:dyDescent="0.35">
      <c r="A856" s="1">
        <v>44768.499108796299</v>
      </c>
      <c r="B856" t="s">
        <v>10</v>
      </c>
    </row>
    <row r="857" spans="1:2" x14ac:dyDescent="0.35">
      <c r="A857" s="1">
        <v>44768.497002314813</v>
      </c>
      <c r="B857" t="s">
        <v>10</v>
      </c>
    </row>
    <row r="858" spans="1:2" x14ac:dyDescent="0.35">
      <c r="A858" s="1">
        <v>44768.493634259263</v>
      </c>
      <c r="B858" t="s">
        <v>10</v>
      </c>
    </row>
    <row r="859" spans="1:2" x14ac:dyDescent="0.35">
      <c r="A859" s="1">
        <v>44768.492719907408</v>
      </c>
      <c r="B859" t="s">
        <v>10</v>
      </c>
    </row>
    <row r="860" spans="1:2" x14ac:dyDescent="0.35">
      <c r="A860" s="1">
        <v>44768.484664351854</v>
      </c>
      <c r="B860" t="s">
        <v>10</v>
      </c>
    </row>
    <row r="861" spans="1:2" x14ac:dyDescent="0.35">
      <c r="A861" s="1">
        <v>44768.483287037037</v>
      </c>
      <c r="B861" t="s">
        <v>10</v>
      </c>
    </row>
    <row r="862" spans="1:2" x14ac:dyDescent="0.35">
      <c r="A862" s="1">
        <v>44768.480624999997</v>
      </c>
      <c r="B862" t="s">
        <v>10</v>
      </c>
    </row>
    <row r="863" spans="1:2" x14ac:dyDescent="0.35">
      <c r="A863" s="1">
        <v>44768.474224537036</v>
      </c>
      <c r="B863" t="s">
        <v>10</v>
      </c>
    </row>
    <row r="864" spans="1:2" x14ac:dyDescent="0.35">
      <c r="A864" s="1">
        <v>44768.469155092593</v>
      </c>
      <c r="B864" t="s">
        <v>10</v>
      </c>
    </row>
    <row r="865" spans="1:2" x14ac:dyDescent="0.35">
      <c r="A865" s="1">
        <v>44768.460879629631</v>
      </c>
      <c r="B865" t="s">
        <v>10</v>
      </c>
    </row>
    <row r="866" spans="1:2" x14ac:dyDescent="0.35">
      <c r="A866" s="1">
        <v>44768.455393518518</v>
      </c>
      <c r="B866" t="s">
        <v>10</v>
      </c>
    </row>
    <row r="867" spans="1:2" x14ac:dyDescent="0.35">
      <c r="A867" s="1">
        <v>44768.453032407408</v>
      </c>
      <c r="B867" t="s">
        <v>10</v>
      </c>
    </row>
    <row r="868" spans="1:2" x14ac:dyDescent="0.35">
      <c r="A868" s="1">
        <v>44768.449374999997</v>
      </c>
      <c r="B868" t="s">
        <v>10</v>
      </c>
    </row>
    <row r="869" spans="1:2" x14ac:dyDescent="0.35">
      <c r="A869" s="1">
        <v>44768.448472222219</v>
      </c>
      <c r="B869" t="s">
        <v>10</v>
      </c>
    </row>
    <row r="870" spans="1:2" x14ac:dyDescent="0.35">
      <c r="A870" s="1">
        <v>44768.446574074071</v>
      </c>
      <c r="B870" t="s">
        <v>10</v>
      </c>
    </row>
    <row r="871" spans="1:2" x14ac:dyDescent="0.35">
      <c r="A871" s="1">
        <v>44768.443738425929</v>
      </c>
      <c r="B871" t="s">
        <v>10</v>
      </c>
    </row>
    <row r="872" spans="1:2" x14ac:dyDescent="0.35">
      <c r="A872" s="1">
        <v>44768.441967592589</v>
      </c>
      <c r="B872" t="s">
        <v>10</v>
      </c>
    </row>
    <row r="873" spans="1:2" x14ac:dyDescent="0.35">
      <c r="A873" s="1">
        <v>44768.440081018518</v>
      </c>
      <c r="B873" t="s">
        <v>10</v>
      </c>
    </row>
    <row r="874" spans="1:2" x14ac:dyDescent="0.35">
      <c r="A874" s="1">
        <v>44768.427870370368</v>
      </c>
      <c r="B874" t="s">
        <v>10</v>
      </c>
    </row>
    <row r="875" spans="1:2" x14ac:dyDescent="0.35">
      <c r="A875" s="1">
        <v>44768.411493055559</v>
      </c>
      <c r="B875" t="s">
        <v>10</v>
      </c>
    </row>
    <row r="876" spans="1:2" x14ac:dyDescent="0.35">
      <c r="A876" s="1">
        <v>44768.409722222219</v>
      </c>
      <c r="B876" t="s">
        <v>10</v>
      </c>
    </row>
    <row r="877" spans="1:2" x14ac:dyDescent="0.35">
      <c r="A877" s="1">
        <v>44768.404374999998</v>
      </c>
      <c r="B877" t="s">
        <v>10</v>
      </c>
    </row>
    <row r="878" spans="1:2" x14ac:dyDescent="0.35">
      <c r="A878" s="1">
        <v>44768.400081018517</v>
      </c>
      <c r="B878" t="s">
        <v>10</v>
      </c>
    </row>
    <row r="879" spans="1:2" x14ac:dyDescent="0.35">
      <c r="A879" s="1">
        <v>44768.391331018516</v>
      </c>
      <c r="B879" t="s">
        <v>10</v>
      </c>
    </row>
    <row r="880" spans="1:2" x14ac:dyDescent="0.35">
      <c r="A880" s="1">
        <v>44768.387025462966</v>
      </c>
      <c r="B880" t="s">
        <v>10</v>
      </c>
    </row>
    <row r="881" spans="1:2" x14ac:dyDescent="0.35">
      <c r="A881" s="1">
        <v>44768.385787037034</v>
      </c>
      <c r="B881" t="s">
        <v>10</v>
      </c>
    </row>
    <row r="882" spans="1:2" x14ac:dyDescent="0.35">
      <c r="A882" s="1">
        <v>44768.363437499997</v>
      </c>
      <c r="B882" t="s">
        <v>10</v>
      </c>
    </row>
    <row r="883" spans="1:2" x14ac:dyDescent="0.35">
      <c r="A883" s="1">
        <v>44768.241481481484</v>
      </c>
      <c r="B883" t="s">
        <v>10</v>
      </c>
    </row>
    <row r="884" spans="1:2" x14ac:dyDescent="0.35">
      <c r="A884" s="1">
        <v>44768.043333333335</v>
      </c>
      <c r="B884" t="s">
        <v>10</v>
      </c>
    </row>
    <row r="885" spans="1:2" x14ac:dyDescent="0.35">
      <c r="A885" s="1">
        <v>44767.943749999999</v>
      </c>
      <c r="B885" t="s">
        <v>10</v>
      </c>
    </row>
    <row r="886" spans="1:2" x14ac:dyDescent="0.35">
      <c r="A886" s="1">
        <v>44767.938738425924</v>
      </c>
      <c r="B886" t="s">
        <v>10</v>
      </c>
    </row>
    <row r="887" spans="1:2" x14ac:dyDescent="0.35">
      <c r="A887" s="1">
        <v>44767.747627314813</v>
      </c>
      <c r="B887" t="s">
        <v>10</v>
      </c>
    </row>
    <row r="888" spans="1:2" x14ac:dyDescent="0.35">
      <c r="A888" s="1">
        <v>44767.743171296293</v>
      </c>
      <c r="B888" t="s">
        <v>10</v>
      </c>
    </row>
    <row r="889" spans="1:2" x14ac:dyDescent="0.35">
      <c r="A889" s="1">
        <v>44767.737442129626</v>
      </c>
      <c r="B889" t="s">
        <v>10</v>
      </c>
    </row>
    <row r="890" spans="1:2" x14ac:dyDescent="0.35">
      <c r="A890" s="1">
        <v>44767.733090277776</v>
      </c>
      <c r="B890" t="s">
        <v>10</v>
      </c>
    </row>
    <row r="891" spans="1:2" x14ac:dyDescent="0.35">
      <c r="A891" s="1">
        <v>44767.732372685183</v>
      </c>
      <c r="B891" t="s">
        <v>10</v>
      </c>
    </row>
    <row r="892" spans="1:2" x14ac:dyDescent="0.35">
      <c r="A892" s="1">
        <v>44767.732199074075</v>
      </c>
      <c r="B892" t="s">
        <v>10</v>
      </c>
    </row>
    <row r="893" spans="1:2" x14ac:dyDescent="0.35">
      <c r="A893" s="1">
        <v>44767.727696759262</v>
      </c>
      <c r="B893" t="s">
        <v>10</v>
      </c>
    </row>
    <row r="894" spans="1:2" x14ac:dyDescent="0.35">
      <c r="A894" s="1">
        <v>44767.71465277778</v>
      </c>
      <c r="B894" t="s">
        <v>10</v>
      </c>
    </row>
    <row r="895" spans="1:2" x14ac:dyDescent="0.35">
      <c r="A895" s="1">
        <v>44767.706145833334</v>
      </c>
      <c r="B895" t="s">
        <v>10</v>
      </c>
    </row>
    <row r="896" spans="1:2" x14ac:dyDescent="0.35">
      <c r="A896" s="1">
        <v>44767.702349537038</v>
      </c>
      <c r="B896" t="s">
        <v>10</v>
      </c>
    </row>
    <row r="897" spans="1:2" x14ac:dyDescent="0.35">
      <c r="A897" s="1">
        <v>44767.698553240742</v>
      </c>
      <c r="B897" t="s">
        <v>4</v>
      </c>
    </row>
    <row r="898" spans="1:2" x14ac:dyDescent="0.35">
      <c r="A898" s="1">
        <v>44767.683576388888</v>
      </c>
      <c r="B898" t="s">
        <v>10</v>
      </c>
    </row>
    <row r="899" spans="1:2" x14ac:dyDescent="0.35">
      <c r="A899" s="1">
        <v>44767.673136574071</v>
      </c>
      <c r="B899" t="s">
        <v>10</v>
      </c>
    </row>
    <row r="900" spans="1:2" x14ac:dyDescent="0.35">
      <c r="A900" s="1">
        <v>44767.659189814818</v>
      </c>
      <c r="B900" t="s">
        <v>10</v>
      </c>
    </row>
    <row r="901" spans="1:2" x14ac:dyDescent="0.35">
      <c r="A901" s="1">
        <v>44767.641921296294</v>
      </c>
      <c r="B901" t="s">
        <v>10</v>
      </c>
    </row>
    <row r="902" spans="1:2" x14ac:dyDescent="0.35">
      <c r="A902" s="1">
        <v>44767.635891203703</v>
      </c>
      <c r="B902" t="s">
        <v>10</v>
      </c>
    </row>
    <row r="903" spans="1:2" x14ac:dyDescent="0.35">
      <c r="A903" s="1">
        <v>44767.632164351853</v>
      </c>
      <c r="B903" t="s">
        <v>10</v>
      </c>
    </row>
    <row r="904" spans="1:2" x14ac:dyDescent="0.35">
      <c r="A904" s="1">
        <v>44767.629479166666</v>
      </c>
      <c r="B904" t="s">
        <v>10</v>
      </c>
    </row>
    <row r="905" spans="1:2" x14ac:dyDescent="0.35">
      <c r="A905" s="1">
        <v>44767.629340277781</v>
      </c>
      <c r="B905" t="s">
        <v>10</v>
      </c>
    </row>
    <row r="906" spans="1:2" x14ac:dyDescent="0.35">
      <c r="A906" s="1">
        <v>44767.610879629632</v>
      </c>
      <c r="B906" t="s">
        <v>10</v>
      </c>
    </row>
    <row r="907" spans="1:2" x14ac:dyDescent="0.35">
      <c r="A907" s="1">
        <v>44767.608159722222</v>
      </c>
      <c r="B907" t="s">
        <v>10</v>
      </c>
    </row>
    <row r="908" spans="1:2" x14ac:dyDescent="0.35">
      <c r="A908" s="1">
        <v>44767.596145833333</v>
      </c>
      <c r="B908" t="s">
        <v>10</v>
      </c>
    </row>
    <row r="909" spans="1:2" x14ac:dyDescent="0.35">
      <c r="A909" s="1">
        <v>44767.576828703706</v>
      </c>
      <c r="B909" t="s">
        <v>10</v>
      </c>
    </row>
    <row r="910" spans="1:2" x14ac:dyDescent="0.35">
      <c r="A910" s="1">
        <v>44767.551585648151</v>
      </c>
      <c r="B910" t="s">
        <v>4</v>
      </c>
    </row>
    <row r="911" spans="1:2" x14ac:dyDescent="0.35">
      <c r="A911" s="1">
        <v>44767.5312037037</v>
      </c>
      <c r="B911" t="s">
        <v>10</v>
      </c>
    </row>
    <row r="912" spans="1:2" x14ac:dyDescent="0.35">
      <c r="A912" s="1">
        <v>44767.522361111114</v>
      </c>
      <c r="B912" t="s">
        <v>10</v>
      </c>
    </row>
    <row r="913" spans="1:2" x14ac:dyDescent="0.35">
      <c r="A913" s="1">
        <v>44767.508645833332</v>
      </c>
      <c r="B913" t="s">
        <v>10</v>
      </c>
    </row>
    <row r="914" spans="1:2" x14ac:dyDescent="0.35">
      <c r="A914" s="1">
        <v>44767.507164351853</v>
      </c>
      <c r="B914" t="s">
        <v>10</v>
      </c>
    </row>
    <row r="915" spans="1:2" x14ac:dyDescent="0.35">
      <c r="A915" s="1">
        <v>44767.48609953704</v>
      </c>
      <c r="B915" t="s">
        <v>10</v>
      </c>
    </row>
    <row r="916" spans="1:2" x14ac:dyDescent="0.35">
      <c r="A916" s="1">
        <v>44767.483368055553</v>
      </c>
      <c r="B916" t="s">
        <v>10</v>
      </c>
    </row>
    <row r="917" spans="1:2" x14ac:dyDescent="0.35">
      <c r="A917" s="1">
        <v>44767.48096064815</v>
      </c>
      <c r="B917" t="s">
        <v>10</v>
      </c>
    </row>
    <row r="918" spans="1:2" x14ac:dyDescent="0.35">
      <c r="A918" s="1">
        <v>44767.465462962966</v>
      </c>
      <c r="B918" t="s">
        <v>10</v>
      </c>
    </row>
    <row r="919" spans="1:2" x14ac:dyDescent="0.35">
      <c r="A919" s="1">
        <v>44767.462581018517</v>
      </c>
      <c r="B919" t="s">
        <v>10</v>
      </c>
    </row>
    <row r="920" spans="1:2" x14ac:dyDescent="0.35">
      <c r="A920" s="1">
        <v>44767.462361111109</v>
      </c>
      <c r="B920" t="s">
        <v>10</v>
      </c>
    </row>
    <row r="921" spans="1:2" x14ac:dyDescent="0.35">
      <c r="A921" s="1">
        <v>44767.460324074076</v>
      </c>
      <c r="B921" t="s">
        <v>10</v>
      </c>
    </row>
    <row r="922" spans="1:2" x14ac:dyDescent="0.35">
      <c r="A922" s="1">
        <v>44767.428518518522</v>
      </c>
      <c r="B922" t="s">
        <v>10</v>
      </c>
    </row>
    <row r="923" spans="1:2" x14ac:dyDescent="0.35">
      <c r="A923" s="1">
        <v>44767.416967592595</v>
      </c>
      <c r="B923" t="s">
        <v>10</v>
      </c>
    </row>
    <row r="924" spans="1:2" x14ac:dyDescent="0.35">
      <c r="A924" s="1">
        <v>44767.400821759256</v>
      </c>
      <c r="B924" t="s">
        <v>10</v>
      </c>
    </row>
    <row r="925" spans="1:2" x14ac:dyDescent="0.35">
      <c r="A925" s="1">
        <v>44767.366076388891</v>
      </c>
      <c r="B925" t="s">
        <v>10</v>
      </c>
    </row>
    <row r="926" spans="1:2" x14ac:dyDescent="0.35">
      <c r="A926" s="1">
        <v>44767.361180555556</v>
      </c>
      <c r="B926" t="s">
        <v>10</v>
      </c>
    </row>
    <row r="927" spans="1:2" x14ac:dyDescent="0.35">
      <c r="A927" s="1">
        <v>44766.980636574073</v>
      </c>
      <c r="B927" t="s">
        <v>10</v>
      </c>
    </row>
    <row r="928" spans="1:2" x14ac:dyDescent="0.35">
      <c r="A928" s="1">
        <v>44765.476504629631</v>
      </c>
      <c r="B928" t="s">
        <v>10</v>
      </c>
    </row>
    <row r="929" spans="1:2" x14ac:dyDescent="0.35">
      <c r="A929" s="1">
        <v>44764.82571759259</v>
      </c>
      <c r="B929" t="s">
        <v>10</v>
      </c>
    </row>
    <row r="930" spans="1:2" x14ac:dyDescent="0.35">
      <c r="A930" s="1">
        <v>44764.805011574077</v>
      </c>
      <c r="B930" t="s">
        <v>10</v>
      </c>
    </row>
    <row r="931" spans="1:2" x14ac:dyDescent="0.35">
      <c r="A931" s="1">
        <v>44764.756550925929</v>
      </c>
      <c r="B931" t="s">
        <v>10</v>
      </c>
    </row>
    <row r="932" spans="1:2" x14ac:dyDescent="0.35">
      <c r="A932" s="1">
        <v>44764.753599537034</v>
      </c>
      <c r="B932" t="s">
        <v>10</v>
      </c>
    </row>
    <row r="933" spans="1:2" x14ac:dyDescent="0.35">
      <c r="A933" s="1">
        <v>44764.733599537038</v>
      </c>
      <c r="B933" t="s">
        <v>10</v>
      </c>
    </row>
    <row r="934" spans="1:2" x14ac:dyDescent="0.35">
      <c r="A934" s="1">
        <v>44764.732627314814</v>
      </c>
      <c r="B934" t="s">
        <v>10</v>
      </c>
    </row>
    <row r="935" spans="1:2" x14ac:dyDescent="0.35">
      <c r="A935" s="1">
        <v>44764.720509259256</v>
      </c>
      <c r="B935" t="s">
        <v>10</v>
      </c>
    </row>
    <row r="936" spans="1:2" x14ac:dyDescent="0.35">
      <c r="A936" s="1">
        <v>44764.720011574071</v>
      </c>
      <c r="B936" t="s">
        <v>10</v>
      </c>
    </row>
    <row r="937" spans="1:2" x14ac:dyDescent="0.35">
      <c r="A937" s="1">
        <v>44764.710115740738</v>
      </c>
      <c r="B937" t="s">
        <v>10</v>
      </c>
    </row>
    <row r="938" spans="1:2" x14ac:dyDescent="0.35">
      <c r="A938" s="1">
        <v>44764.708229166667</v>
      </c>
      <c r="B938" t="s">
        <v>10</v>
      </c>
    </row>
    <row r="939" spans="1:2" x14ac:dyDescent="0.35">
      <c r="A939" s="1">
        <v>44764.704652777778</v>
      </c>
      <c r="B939" t="s">
        <v>10</v>
      </c>
    </row>
    <row r="940" spans="1:2" x14ac:dyDescent="0.35">
      <c r="A940" s="1">
        <v>44764.704444444447</v>
      </c>
      <c r="B940" t="s">
        <v>10</v>
      </c>
    </row>
    <row r="941" spans="1:2" x14ac:dyDescent="0.35">
      <c r="A941" s="1">
        <v>44764.702893518515</v>
      </c>
      <c r="B941" t="s">
        <v>10</v>
      </c>
    </row>
    <row r="942" spans="1:2" x14ac:dyDescent="0.35">
      <c r="A942" s="1">
        <v>44764.689710648148</v>
      </c>
      <c r="B942" t="s">
        <v>10</v>
      </c>
    </row>
    <row r="943" spans="1:2" x14ac:dyDescent="0.35">
      <c r="A943" s="1">
        <v>44764.675254629627</v>
      </c>
      <c r="B943" t="s">
        <v>10</v>
      </c>
    </row>
    <row r="944" spans="1:2" x14ac:dyDescent="0.35">
      <c r="A944" s="1">
        <v>44764.639907407407</v>
      </c>
      <c r="B944" t="s">
        <v>10</v>
      </c>
    </row>
    <row r="945" spans="1:2" x14ac:dyDescent="0.35">
      <c r="A945" s="1">
        <v>44764.635578703703</v>
      </c>
      <c r="B945" t="s">
        <v>10</v>
      </c>
    </row>
    <row r="946" spans="1:2" x14ac:dyDescent="0.35">
      <c r="A946" s="1">
        <v>44764.634432870371</v>
      </c>
      <c r="B946" t="s">
        <v>10</v>
      </c>
    </row>
    <row r="947" spans="1:2" x14ac:dyDescent="0.35">
      <c r="A947" s="1">
        <v>44764.633622685185</v>
      </c>
      <c r="B947" t="s">
        <v>10</v>
      </c>
    </row>
    <row r="948" spans="1:2" x14ac:dyDescent="0.35">
      <c r="A948" s="1">
        <v>44764.626157407409</v>
      </c>
      <c r="B948" t="s">
        <v>5</v>
      </c>
    </row>
    <row r="949" spans="1:2" x14ac:dyDescent="0.35">
      <c r="A949" s="1">
        <v>44764.617407407408</v>
      </c>
      <c r="B949" t="s">
        <v>10</v>
      </c>
    </row>
    <row r="950" spans="1:2" x14ac:dyDescent="0.35">
      <c r="A950" s="1">
        <v>44764.614733796298</v>
      </c>
      <c r="B950" t="s">
        <v>10</v>
      </c>
    </row>
    <row r="951" spans="1:2" x14ac:dyDescent="0.35">
      <c r="A951" s="1">
        <v>44764.59715277778</v>
      </c>
      <c r="B951" t="s">
        <v>10</v>
      </c>
    </row>
    <row r="952" spans="1:2" x14ac:dyDescent="0.35">
      <c r="A952" s="1">
        <v>44764.589548611111</v>
      </c>
      <c r="B952" t="s">
        <v>10</v>
      </c>
    </row>
    <row r="953" spans="1:2" x14ac:dyDescent="0.35">
      <c r="A953" s="1">
        <v>44764.532175925924</v>
      </c>
      <c r="B953" t="s">
        <v>10</v>
      </c>
    </row>
    <row r="954" spans="1:2" x14ac:dyDescent="0.35">
      <c r="A954" s="1">
        <v>44764.520671296297</v>
      </c>
      <c r="B954" t="s">
        <v>10</v>
      </c>
    </row>
    <row r="955" spans="1:2" x14ac:dyDescent="0.35">
      <c r="A955" s="1">
        <v>44764.508009259262</v>
      </c>
      <c r="B955" t="s">
        <v>10</v>
      </c>
    </row>
    <row r="956" spans="1:2" x14ac:dyDescent="0.35">
      <c r="A956" s="1">
        <v>44764.500127314815</v>
      </c>
      <c r="B956" t="s">
        <v>10</v>
      </c>
    </row>
    <row r="957" spans="1:2" x14ac:dyDescent="0.35">
      <c r="A957" s="1">
        <v>44764.490798611114</v>
      </c>
      <c r="B957" t="s">
        <v>10</v>
      </c>
    </row>
    <row r="958" spans="1:2" x14ac:dyDescent="0.35">
      <c r="A958" s="1">
        <v>44764.48846064815</v>
      </c>
      <c r="B958" t="s">
        <v>10</v>
      </c>
    </row>
    <row r="959" spans="1:2" x14ac:dyDescent="0.35">
      <c r="A959" s="1">
        <v>44764.468460648146</v>
      </c>
      <c r="B959" t="s">
        <v>10</v>
      </c>
    </row>
    <row r="960" spans="1:2" x14ac:dyDescent="0.35">
      <c r="A960" s="1">
        <v>44764.462361111109</v>
      </c>
      <c r="B960" t="s">
        <v>10</v>
      </c>
    </row>
    <row r="961" spans="1:2" x14ac:dyDescent="0.35">
      <c r="A961" s="1">
        <v>44764.444722222222</v>
      </c>
      <c r="B961" t="s">
        <v>10</v>
      </c>
    </row>
    <row r="962" spans="1:2" x14ac:dyDescent="0.35">
      <c r="A962" s="1">
        <v>44764.440740740742</v>
      </c>
      <c r="B962" t="s">
        <v>10</v>
      </c>
    </row>
    <row r="963" spans="1:2" x14ac:dyDescent="0.35">
      <c r="A963" s="1">
        <v>44764.433888888889</v>
      </c>
      <c r="B963" t="s">
        <v>10</v>
      </c>
    </row>
    <row r="964" spans="1:2" x14ac:dyDescent="0.35">
      <c r="A964" s="1">
        <v>44764.397789351853</v>
      </c>
      <c r="B964" t="s">
        <v>10</v>
      </c>
    </row>
    <row r="965" spans="1:2" x14ac:dyDescent="0.35">
      <c r="A965" s="1">
        <v>44764.392766203702</v>
      </c>
      <c r="B965" t="s">
        <v>10</v>
      </c>
    </row>
    <row r="966" spans="1:2" x14ac:dyDescent="0.35">
      <c r="A966" s="1">
        <v>44764.036041666666</v>
      </c>
      <c r="B966" t="s">
        <v>10</v>
      </c>
    </row>
    <row r="967" spans="1:2" x14ac:dyDescent="0.35">
      <c r="A967" s="1">
        <v>44763.809374999997</v>
      </c>
      <c r="B967" t="s">
        <v>10</v>
      </c>
    </row>
    <row r="968" spans="1:2" x14ac:dyDescent="0.35">
      <c r="A968" s="1">
        <v>44763.762326388889</v>
      </c>
      <c r="B968" t="s">
        <v>10</v>
      </c>
    </row>
    <row r="969" spans="1:2" x14ac:dyDescent="0.35">
      <c r="A969" s="1">
        <v>44763.748206018521</v>
      </c>
      <c r="B969" t="s">
        <v>10</v>
      </c>
    </row>
    <row r="970" spans="1:2" x14ac:dyDescent="0.35">
      <c r="A970" s="1">
        <v>44763.746701388889</v>
      </c>
      <c r="B970" t="s">
        <v>10</v>
      </c>
    </row>
    <row r="971" spans="1:2" x14ac:dyDescent="0.35">
      <c r="A971" s="1">
        <v>44763.739722222221</v>
      </c>
      <c r="B971" t="s">
        <v>10</v>
      </c>
    </row>
    <row r="972" spans="1:2" x14ac:dyDescent="0.35">
      <c r="A972" s="1">
        <v>44763.724363425928</v>
      </c>
      <c r="B972" t="s">
        <v>10</v>
      </c>
    </row>
    <row r="973" spans="1:2" x14ac:dyDescent="0.35">
      <c r="A973" s="1">
        <v>44763.720520833333</v>
      </c>
      <c r="B973" t="s">
        <v>10</v>
      </c>
    </row>
    <row r="974" spans="1:2" x14ac:dyDescent="0.35">
      <c r="A974" s="1">
        <v>44763.710486111115</v>
      </c>
      <c r="B974" t="s">
        <v>10</v>
      </c>
    </row>
    <row r="975" spans="1:2" x14ac:dyDescent="0.35">
      <c r="A975" s="1">
        <v>44763.707962962966</v>
      </c>
      <c r="B975" t="s">
        <v>10</v>
      </c>
    </row>
    <row r="976" spans="1:2" x14ac:dyDescent="0.35">
      <c r="A976" s="1">
        <v>44763.679629629631</v>
      </c>
      <c r="B976" t="s">
        <v>10</v>
      </c>
    </row>
    <row r="977" spans="1:2" x14ac:dyDescent="0.35">
      <c r="A977" s="1">
        <v>44763.669629629629</v>
      </c>
      <c r="B977" t="s">
        <v>10</v>
      </c>
    </row>
    <row r="978" spans="1:2" x14ac:dyDescent="0.35">
      <c r="A978" s="1">
        <v>44763.658622685187</v>
      </c>
      <c r="B978" t="s">
        <v>10</v>
      </c>
    </row>
    <row r="979" spans="1:2" x14ac:dyDescent="0.35">
      <c r="A979" s="1">
        <v>44763.658206018517</v>
      </c>
      <c r="B979" t="s">
        <v>10</v>
      </c>
    </row>
    <row r="980" spans="1:2" x14ac:dyDescent="0.35">
      <c r="A980" s="1">
        <v>44763.657881944448</v>
      </c>
      <c r="B980" t="s">
        <v>10</v>
      </c>
    </row>
    <row r="981" spans="1:2" x14ac:dyDescent="0.35">
      <c r="A981" s="1">
        <v>44763.655104166668</v>
      </c>
      <c r="B981" t="s">
        <v>10</v>
      </c>
    </row>
    <row r="982" spans="1:2" x14ac:dyDescent="0.35">
      <c r="A982" s="1">
        <v>44763.653275462966</v>
      </c>
      <c r="B982" t="s">
        <v>10</v>
      </c>
    </row>
    <row r="983" spans="1:2" x14ac:dyDescent="0.35">
      <c r="A983" s="1">
        <v>44763.648344907408</v>
      </c>
      <c r="B983" t="s">
        <v>10</v>
      </c>
    </row>
    <row r="984" spans="1:2" x14ac:dyDescent="0.35">
      <c r="A984" s="1">
        <v>44763.608171296299</v>
      </c>
      <c r="B984" t="s">
        <v>10</v>
      </c>
    </row>
    <row r="985" spans="1:2" x14ac:dyDescent="0.35">
      <c r="A985" s="1">
        <v>44763.595625000002</v>
      </c>
      <c r="B985" t="s">
        <v>10</v>
      </c>
    </row>
    <row r="986" spans="1:2" x14ac:dyDescent="0.35">
      <c r="A986" s="1">
        <v>44763.586400462962</v>
      </c>
      <c r="B986" t="s">
        <v>10</v>
      </c>
    </row>
    <row r="987" spans="1:2" x14ac:dyDescent="0.35">
      <c r="A987" s="1">
        <v>44763.581122685187</v>
      </c>
      <c r="B987" t="s">
        <v>10</v>
      </c>
    </row>
    <row r="988" spans="1:2" x14ac:dyDescent="0.35">
      <c r="A988" s="1">
        <v>44763.554791666669</v>
      </c>
      <c r="B988" t="s">
        <v>10</v>
      </c>
    </row>
    <row r="989" spans="1:2" x14ac:dyDescent="0.35">
      <c r="A989" s="1">
        <v>44763.520960648151</v>
      </c>
      <c r="B989" t="s">
        <v>10</v>
      </c>
    </row>
    <row r="990" spans="1:2" x14ac:dyDescent="0.35">
      <c r="A990" s="1">
        <v>44763.518055555556</v>
      </c>
      <c r="B990" t="s">
        <v>10</v>
      </c>
    </row>
    <row r="991" spans="1:2" x14ac:dyDescent="0.35">
      <c r="A991" s="1">
        <v>44763.498425925929</v>
      </c>
      <c r="B991" t="s">
        <v>10</v>
      </c>
    </row>
    <row r="992" spans="1:2" x14ac:dyDescent="0.35">
      <c r="A992" s="1">
        <v>44763.498113425929</v>
      </c>
      <c r="B992" t="s">
        <v>10</v>
      </c>
    </row>
    <row r="993" spans="1:2" x14ac:dyDescent="0.35">
      <c r="A993" s="1">
        <v>44763.48609953704</v>
      </c>
      <c r="B993" t="s">
        <v>10</v>
      </c>
    </row>
    <row r="994" spans="1:2" x14ac:dyDescent="0.35">
      <c r="A994" s="1">
        <v>44763.484212962961</v>
      </c>
      <c r="B994" t="s">
        <v>10</v>
      </c>
    </row>
    <row r="995" spans="1:2" x14ac:dyDescent="0.35">
      <c r="A995" s="1">
        <v>44763.476226851853</v>
      </c>
      <c r="B995" t="s">
        <v>10</v>
      </c>
    </row>
    <row r="996" spans="1:2" x14ac:dyDescent="0.35">
      <c r="A996" s="1">
        <v>44763.476099537038</v>
      </c>
      <c r="B996" t="s">
        <v>10</v>
      </c>
    </row>
    <row r="997" spans="1:2" x14ac:dyDescent="0.35">
      <c r="A997" s="1">
        <v>44763.475243055553</v>
      </c>
      <c r="B997" t="s">
        <v>10</v>
      </c>
    </row>
    <row r="998" spans="1:2" x14ac:dyDescent="0.35">
      <c r="A998" s="1">
        <v>44763.435694444444</v>
      </c>
      <c r="B998" t="s">
        <v>10</v>
      </c>
    </row>
    <row r="999" spans="1:2" x14ac:dyDescent="0.35">
      <c r="A999" s="1">
        <v>44763.431967592594</v>
      </c>
      <c r="B999" t="s">
        <v>10</v>
      </c>
    </row>
    <row r="1000" spans="1:2" x14ac:dyDescent="0.35">
      <c r="A1000" s="1">
        <v>44763.426030092596</v>
      </c>
      <c r="B1000" t="s">
        <v>10</v>
      </c>
    </row>
    <row r="1001" spans="1:2" x14ac:dyDescent="0.35">
      <c r="A1001" s="1">
        <v>44763.412129629629</v>
      </c>
      <c r="B1001" t="s">
        <v>10</v>
      </c>
    </row>
    <row r="1002" spans="1:2" x14ac:dyDescent="0.35">
      <c r="A1002" s="1">
        <v>44763.407118055555</v>
      </c>
      <c r="B1002" t="s">
        <v>10</v>
      </c>
    </row>
    <row r="1003" spans="1:2" x14ac:dyDescent="0.35">
      <c r="A1003" s="1">
        <v>44763.403657407405</v>
      </c>
      <c r="B1003" t="s">
        <v>10</v>
      </c>
    </row>
    <row r="1004" spans="1:2" x14ac:dyDescent="0.35">
      <c r="A1004" s="1">
        <v>44763.37903935185</v>
      </c>
      <c r="B1004" t="s">
        <v>10</v>
      </c>
    </row>
    <row r="1005" spans="1:2" x14ac:dyDescent="0.35">
      <c r="A1005" s="1">
        <v>44762.787430555552</v>
      </c>
      <c r="B1005" t="s">
        <v>10</v>
      </c>
    </row>
    <row r="1006" spans="1:2" x14ac:dyDescent="0.35">
      <c r="A1006" s="1">
        <v>44762.773032407407</v>
      </c>
      <c r="B1006" t="s">
        <v>10</v>
      </c>
    </row>
    <row r="1007" spans="1:2" x14ac:dyDescent="0.35">
      <c r="A1007" s="1">
        <v>44762.767534722225</v>
      </c>
      <c r="B1007" t="s">
        <v>10</v>
      </c>
    </row>
    <row r="1008" spans="1:2" x14ac:dyDescent="0.35">
      <c r="A1008" s="1">
        <v>44762.766099537039</v>
      </c>
      <c r="B1008" t="s">
        <v>10</v>
      </c>
    </row>
    <row r="1009" spans="1:2" x14ac:dyDescent="0.35">
      <c r="A1009" s="1">
        <v>44762.752627314818</v>
      </c>
      <c r="B1009" t="s">
        <v>10</v>
      </c>
    </row>
    <row r="1010" spans="1:2" x14ac:dyDescent="0.35">
      <c r="A1010" s="1">
        <v>44762.741851851853</v>
      </c>
      <c r="B1010" t="s">
        <v>10</v>
      </c>
    </row>
    <row r="1011" spans="1:2" x14ac:dyDescent="0.35">
      <c r="A1011" s="1">
        <v>44762.735949074071</v>
      </c>
      <c r="B1011" t="s">
        <v>10</v>
      </c>
    </row>
    <row r="1012" spans="1:2" x14ac:dyDescent="0.35">
      <c r="A1012" s="1">
        <v>44762.731041666666</v>
      </c>
      <c r="B1012" t="s">
        <v>10</v>
      </c>
    </row>
    <row r="1013" spans="1:2" x14ac:dyDescent="0.35">
      <c r="A1013" s="1">
        <v>44762.729861111111</v>
      </c>
      <c r="B1013" t="s">
        <v>10</v>
      </c>
    </row>
    <row r="1014" spans="1:2" x14ac:dyDescent="0.35">
      <c r="A1014" s="1">
        <v>44762.72451388889</v>
      </c>
      <c r="B1014" t="s">
        <v>10</v>
      </c>
    </row>
    <row r="1015" spans="1:2" x14ac:dyDescent="0.35">
      <c r="A1015" s="1">
        <v>44762.714189814818</v>
      </c>
      <c r="B1015" t="s">
        <v>10</v>
      </c>
    </row>
    <row r="1016" spans="1:2" x14ac:dyDescent="0.35">
      <c r="A1016" s="1">
        <v>44762.702141203707</v>
      </c>
      <c r="B1016" t="s">
        <v>10</v>
      </c>
    </row>
    <row r="1017" spans="1:2" x14ac:dyDescent="0.35">
      <c r="A1017" s="1">
        <v>44762.663668981484</v>
      </c>
      <c r="B1017" t="s">
        <v>10</v>
      </c>
    </row>
    <row r="1018" spans="1:2" x14ac:dyDescent="0.35">
      <c r="A1018" s="1">
        <v>44762.659490740742</v>
      </c>
      <c r="B1018" t="s">
        <v>10</v>
      </c>
    </row>
    <row r="1019" spans="1:2" x14ac:dyDescent="0.35">
      <c r="A1019" s="1">
        <v>44762.632662037038</v>
      </c>
      <c r="B1019" t="s">
        <v>10</v>
      </c>
    </row>
    <row r="1020" spans="1:2" x14ac:dyDescent="0.35">
      <c r="A1020" s="1">
        <v>44762.624374999999</v>
      </c>
      <c r="B1020" t="s">
        <v>5</v>
      </c>
    </row>
    <row r="1021" spans="1:2" x14ac:dyDescent="0.35">
      <c r="A1021" s="1">
        <v>44762.624363425923</v>
      </c>
      <c r="B1021" t="s">
        <v>10</v>
      </c>
    </row>
    <row r="1022" spans="1:2" x14ac:dyDescent="0.35">
      <c r="A1022" s="1">
        <v>44762.604560185187</v>
      </c>
      <c r="B1022" t="s">
        <v>10</v>
      </c>
    </row>
    <row r="1023" spans="1:2" x14ac:dyDescent="0.35">
      <c r="A1023" s="1">
        <v>44762.582187499997</v>
      </c>
      <c r="B1023" t="s">
        <v>10</v>
      </c>
    </row>
    <row r="1024" spans="1:2" x14ac:dyDescent="0.35">
      <c r="A1024" s="1">
        <v>44762.531400462962</v>
      </c>
      <c r="B1024" t="s">
        <v>10</v>
      </c>
    </row>
    <row r="1025" spans="1:2" x14ac:dyDescent="0.35">
      <c r="A1025" s="1">
        <v>44762.522245370368</v>
      </c>
      <c r="B1025" t="s">
        <v>10</v>
      </c>
    </row>
    <row r="1026" spans="1:2" x14ac:dyDescent="0.35">
      <c r="A1026" s="1">
        <v>44762.516585648147</v>
      </c>
      <c r="B1026" t="s">
        <v>10</v>
      </c>
    </row>
    <row r="1027" spans="1:2" x14ac:dyDescent="0.35">
      <c r="A1027" s="1">
        <v>44762.509872685187</v>
      </c>
      <c r="B1027" t="s">
        <v>10</v>
      </c>
    </row>
    <row r="1028" spans="1:2" x14ac:dyDescent="0.35">
      <c r="A1028" s="1">
        <v>44762.484652777777</v>
      </c>
      <c r="B1028" t="s">
        <v>10</v>
      </c>
    </row>
    <row r="1029" spans="1:2" x14ac:dyDescent="0.35">
      <c r="A1029" s="1">
        <v>44762.471446759257</v>
      </c>
      <c r="B1029" t="s">
        <v>10</v>
      </c>
    </row>
    <row r="1030" spans="1:2" x14ac:dyDescent="0.35">
      <c r="A1030" s="1">
        <v>44762.467638888891</v>
      </c>
      <c r="B1030" t="s">
        <v>10</v>
      </c>
    </row>
    <row r="1031" spans="1:2" x14ac:dyDescent="0.35">
      <c r="A1031" s="1">
        <v>44762.425879629627</v>
      </c>
      <c r="B1031" t="s">
        <v>10</v>
      </c>
    </row>
    <row r="1032" spans="1:2" x14ac:dyDescent="0.35">
      <c r="A1032" s="1">
        <v>44762.416145833333</v>
      </c>
      <c r="B1032" t="s">
        <v>10</v>
      </c>
    </row>
    <row r="1033" spans="1:2" x14ac:dyDescent="0.35">
      <c r="A1033" s="1">
        <v>44762.408171296294</v>
      </c>
      <c r="B1033" t="s">
        <v>10</v>
      </c>
    </row>
    <row r="1034" spans="1:2" x14ac:dyDescent="0.35">
      <c r="A1034" s="1">
        <v>44762.395219907405</v>
      </c>
      <c r="B1034" t="s">
        <v>10</v>
      </c>
    </row>
    <row r="1035" spans="1:2" x14ac:dyDescent="0.35">
      <c r="A1035" s="1">
        <v>44762.367650462962</v>
      </c>
      <c r="B1035" t="s">
        <v>10</v>
      </c>
    </row>
    <row r="1036" spans="1:2" x14ac:dyDescent="0.35">
      <c r="A1036" s="1">
        <v>44761.894884259258</v>
      </c>
      <c r="B1036" t="s">
        <v>10</v>
      </c>
    </row>
    <row r="1037" spans="1:2" x14ac:dyDescent="0.35">
      <c r="A1037" s="1">
        <v>44761.883657407408</v>
      </c>
      <c r="B1037" t="s">
        <v>10</v>
      </c>
    </row>
    <row r="1038" spans="1:2" x14ac:dyDescent="0.35">
      <c r="A1038" s="1">
        <v>44761.804490740738</v>
      </c>
      <c r="B1038" t="s">
        <v>10</v>
      </c>
    </row>
    <row r="1039" spans="1:2" x14ac:dyDescent="0.35">
      <c r="A1039" s="1">
        <v>44761.732847222222</v>
      </c>
      <c r="B1039" t="s">
        <v>10</v>
      </c>
    </row>
    <row r="1040" spans="1:2" x14ac:dyDescent="0.35">
      <c r="A1040" s="1">
        <v>44761.724085648151</v>
      </c>
      <c r="B1040" t="s">
        <v>10</v>
      </c>
    </row>
    <row r="1041" spans="1:2" x14ac:dyDescent="0.35">
      <c r="A1041" s="1">
        <v>44761.72142361111</v>
      </c>
      <c r="B1041" t="s">
        <v>10</v>
      </c>
    </row>
    <row r="1042" spans="1:2" x14ac:dyDescent="0.35">
      <c r="A1042" s="1">
        <v>44761.712361111109</v>
      </c>
      <c r="B1042" t="s">
        <v>10</v>
      </c>
    </row>
    <row r="1043" spans="1:2" x14ac:dyDescent="0.35">
      <c r="A1043" s="1">
        <v>44761.710752314815</v>
      </c>
      <c r="B1043" t="s">
        <v>10</v>
      </c>
    </row>
    <row r="1044" spans="1:2" x14ac:dyDescent="0.35">
      <c r="A1044" s="1">
        <v>44761.692314814813</v>
      </c>
      <c r="B1044" t="s">
        <v>10</v>
      </c>
    </row>
    <row r="1045" spans="1:2" x14ac:dyDescent="0.35">
      <c r="A1045" s="1">
        <v>44761.684756944444</v>
      </c>
      <c r="B1045" t="s">
        <v>10</v>
      </c>
    </row>
    <row r="1046" spans="1:2" x14ac:dyDescent="0.35">
      <c r="A1046" s="1">
        <v>44761.678819444445</v>
      </c>
      <c r="B1046" t="s">
        <v>10</v>
      </c>
    </row>
    <row r="1047" spans="1:2" x14ac:dyDescent="0.35">
      <c r="A1047" s="1">
        <v>44761.67827546296</v>
      </c>
      <c r="B1047" t="s">
        <v>10</v>
      </c>
    </row>
    <row r="1048" spans="1:2" x14ac:dyDescent="0.35">
      <c r="A1048" s="1">
        <v>44761.63318287037</v>
      </c>
      <c r="B1048" t="s">
        <v>10</v>
      </c>
    </row>
    <row r="1049" spans="1:2" x14ac:dyDescent="0.35">
      <c r="A1049" s="1">
        <v>44761.63175925926</v>
      </c>
      <c r="B1049" t="s">
        <v>10</v>
      </c>
    </row>
    <row r="1050" spans="1:2" x14ac:dyDescent="0.35">
      <c r="A1050" s="1">
        <v>44761.628680555557</v>
      </c>
      <c r="B1050" t="s">
        <v>10</v>
      </c>
    </row>
    <row r="1051" spans="1:2" x14ac:dyDescent="0.35">
      <c r="A1051" s="1">
        <v>44761.619988425926</v>
      </c>
      <c r="B1051" t="s">
        <v>10</v>
      </c>
    </row>
    <row r="1052" spans="1:2" x14ac:dyDescent="0.35">
      <c r="A1052" s="1">
        <v>44761.602442129632</v>
      </c>
      <c r="B1052" t="s">
        <v>10</v>
      </c>
    </row>
    <row r="1053" spans="1:2" x14ac:dyDescent="0.35">
      <c r="A1053" s="1">
        <v>44761.541238425925</v>
      </c>
      <c r="B1053" t="s">
        <v>10</v>
      </c>
    </row>
    <row r="1054" spans="1:2" x14ac:dyDescent="0.35">
      <c r="A1054" s="1">
        <v>44761.527685185189</v>
      </c>
      <c r="B1054" t="s">
        <v>10</v>
      </c>
    </row>
    <row r="1055" spans="1:2" x14ac:dyDescent="0.35">
      <c r="A1055" s="1">
        <v>44761.522083333337</v>
      </c>
      <c r="B1055" t="s">
        <v>10</v>
      </c>
    </row>
    <row r="1056" spans="1:2" x14ac:dyDescent="0.35">
      <c r="A1056" s="1">
        <v>44761.511655092596</v>
      </c>
      <c r="B1056" t="s">
        <v>10</v>
      </c>
    </row>
    <row r="1057" spans="1:2" x14ac:dyDescent="0.35">
      <c r="A1057" s="1">
        <v>44761.486331018517</v>
      </c>
      <c r="B1057" t="s">
        <v>10</v>
      </c>
    </row>
    <row r="1058" spans="1:2" x14ac:dyDescent="0.35">
      <c r="A1058" s="1">
        <v>44761.48133101852</v>
      </c>
      <c r="B1058" t="s">
        <v>10</v>
      </c>
    </row>
    <row r="1059" spans="1:2" x14ac:dyDescent="0.35">
      <c r="A1059" s="1">
        <v>44761.479675925926</v>
      </c>
      <c r="B1059" t="s">
        <v>10</v>
      </c>
    </row>
    <row r="1060" spans="1:2" x14ac:dyDescent="0.35">
      <c r="A1060" s="1">
        <v>44761.449016203704</v>
      </c>
      <c r="B1060" t="s">
        <v>10</v>
      </c>
    </row>
    <row r="1061" spans="1:2" x14ac:dyDescent="0.35">
      <c r="A1061" s="1">
        <v>44761.412118055552</v>
      </c>
      <c r="B1061" t="s">
        <v>10</v>
      </c>
    </row>
    <row r="1062" spans="1:2" x14ac:dyDescent="0.35">
      <c r="A1062" s="1">
        <v>44761.402997685182</v>
      </c>
      <c r="B1062" t="s">
        <v>5</v>
      </c>
    </row>
    <row r="1063" spans="1:2" x14ac:dyDescent="0.35">
      <c r="A1063" s="1">
        <v>44761.359398148146</v>
      </c>
      <c r="B1063" t="s">
        <v>10</v>
      </c>
    </row>
    <row r="1064" spans="1:2" x14ac:dyDescent="0.35">
      <c r="A1064" s="1">
        <v>44760.78052083333</v>
      </c>
      <c r="B1064" t="s">
        <v>10</v>
      </c>
    </row>
    <row r="1065" spans="1:2" x14ac:dyDescent="0.35">
      <c r="A1065" s="1">
        <v>44760.756921296299</v>
      </c>
      <c r="B1065" t="s">
        <v>10</v>
      </c>
    </row>
    <row r="1066" spans="1:2" x14ac:dyDescent="0.35">
      <c r="A1066" s="1">
        <v>44760.725428240738</v>
      </c>
      <c r="B1066" t="s">
        <v>10</v>
      </c>
    </row>
    <row r="1067" spans="1:2" x14ac:dyDescent="0.35">
      <c r="A1067" s="1">
        <v>44760.713379629633</v>
      </c>
      <c r="B1067" t="s">
        <v>10</v>
      </c>
    </row>
    <row r="1068" spans="1:2" x14ac:dyDescent="0.35">
      <c r="A1068" s="1">
        <v>44760.704027777778</v>
      </c>
      <c r="B1068" t="s">
        <v>10</v>
      </c>
    </row>
    <row r="1069" spans="1:2" x14ac:dyDescent="0.35">
      <c r="A1069" s="1">
        <v>44760.660891203705</v>
      </c>
      <c r="B1069" t="s">
        <v>10</v>
      </c>
    </row>
    <row r="1070" spans="1:2" x14ac:dyDescent="0.35">
      <c r="A1070" s="1">
        <v>44760.641886574071</v>
      </c>
      <c r="B1070" t="s">
        <v>10</v>
      </c>
    </row>
    <row r="1071" spans="1:2" x14ac:dyDescent="0.35">
      <c r="A1071" s="1">
        <v>44760.60800925926</v>
      </c>
      <c r="B1071" t="s">
        <v>10</v>
      </c>
    </row>
    <row r="1072" spans="1:2" x14ac:dyDescent="0.35">
      <c r="A1072" s="1">
        <v>44760.57949074074</v>
      </c>
      <c r="B1072" t="s">
        <v>10</v>
      </c>
    </row>
    <row r="1073" spans="1:2" x14ac:dyDescent="0.35">
      <c r="A1073" s="1">
        <v>44760.519629629627</v>
      </c>
      <c r="B1073" t="s">
        <v>10</v>
      </c>
    </row>
    <row r="1074" spans="1:2" x14ac:dyDescent="0.35">
      <c r="A1074" s="1">
        <v>44760.501261574071</v>
      </c>
      <c r="B1074" t="s">
        <v>10</v>
      </c>
    </row>
    <row r="1075" spans="1:2" x14ac:dyDescent="0.35">
      <c r="A1075" s="1">
        <v>44760.46607638889</v>
      </c>
      <c r="B1075" t="s">
        <v>10</v>
      </c>
    </row>
    <row r="1076" spans="1:2" x14ac:dyDescent="0.35">
      <c r="A1076" s="1">
        <v>44760.457696759258</v>
      </c>
      <c r="B1076" t="s">
        <v>10</v>
      </c>
    </row>
    <row r="1077" spans="1:2" x14ac:dyDescent="0.35">
      <c r="A1077" s="1">
        <v>44760.450370370374</v>
      </c>
      <c r="B1077" t="s">
        <v>10</v>
      </c>
    </row>
    <row r="1078" spans="1:2" x14ac:dyDescent="0.35">
      <c r="A1078" s="1">
        <v>44760.444351851853</v>
      </c>
      <c r="B1078" t="s">
        <v>10</v>
      </c>
    </row>
    <row r="1079" spans="1:2" x14ac:dyDescent="0.35">
      <c r="A1079" s="1">
        <v>44760.430879629632</v>
      </c>
      <c r="B1079" t="s">
        <v>10</v>
      </c>
    </row>
    <row r="1080" spans="1:2" x14ac:dyDescent="0.35">
      <c r="A1080" s="1">
        <v>44760.410034722219</v>
      </c>
      <c r="B1080" t="s">
        <v>10</v>
      </c>
    </row>
    <row r="1081" spans="1:2" x14ac:dyDescent="0.35">
      <c r="A1081" s="1">
        <v>44759.796620370369</v>
      </c>
      <c r="B1081" t="s">
        <v>10</v>
      </c>
    </row>
    <row r="1082" spans="1:2" x14ac:dyDescent="0.35">
      <c r="A1082" s="1">
        <v>44757.705324074072</v>
      </c>
      <c r="B1082" t="s">
        <v>10</v>
      </c>
    </row>
    <row r="1083" spans="1:2" x14ac:dyDescent="0.35">
      <c r="A1083" s="1">
        <v>44757.610543981478</v>
      </c>
      <c r="B1083" t="s">
        <v>10</v>
      </c>
    </row>
    <row r="1084" spans="1:2" x14ac:dyDescent="0.35">
      <c r="A1084" s="1">
        <v>44757.601446759261</v>
      </c>
      <c r="B1084" t="s">
        <v>10</v>
      </c>
    </row>
    <row r="1085" spans="1:2" x14ac:dyDescent="0.35">
      <c r="A1085" s="1">
        <v>44757.53266203704</v>
      </c>
      <c r="B1085" t="s">
        <v>4</v>
      </c>
    </row>
    <row r="1086" spans="1:2" x14ac:dyDescent="0.35">
      <c r="A1086" s="1">
        <v>44757.496319444443</v>
      </c>
      <c r="B1086" t="s">
        <v>10</v>
      </c>
    </row>
    <row r="1087" spans="1:2" x14ac:dyDescent="0.35">
      <c r="A1087" s="1">
        <v>44757.490567129629</v>
      </c>
      <c r="B1087" t="s">
        <v>10</v>
      </c>
    </row>
    <row r="1088" spans="1:2" x14ac:dyDescent="0.35">
      <c r="A1088" s="1">
        <v>44757.487453703703</v>
      </c>
      <c r="B1088" t="s">
        <v>4</v>
      </c>
    </row>
    <row r="1089" spans="1:2" x14ac:dyDescent="0.35">
      <c r="A1089" s="1">
        <v>44757.482002314813</v>
      </c>
      <c r="B1089" t="s">
        <v>10</v>
      </c>
    </row>
    <row r="1090" spans="1:2" x14ac:dyDescent="0.35">
      <c r="A1090" s="1">
        <v>44757.433136574073</v>
      </c>
      <c r="B1090" t="s">
        <v>10</v>
      </c>
    </row>
    <row r="1091" spans="1:2" x14ac:dyDescent="0.35">
      <c r="A1091" s="1">
        <v>44757.399282407408</v>
      </c>
      <c r="B1091" t="s">
        <v>10</v>
      </c>
    </row>
    <row r="1092" spans="1:2" x14ac:dyDescent="0.35">
      <c r="A1092" s="1">
        <v>44756.443009259259</v>
      </c>
      <c r="B1092" t="s">
        <v>10</v>
      </c>
    </row>
    <row r="1093" spans="1:2" x14ac:dyDescent="0.35">
      <c r="A1093" s="1">
        <v>44755.766759259262</v>
      </c>
      <c r="B1093" t="s">
        <v>10</v>
      </c>
    </row>
    <row r="1094" spans="1:2" x14ac:dyDescent="0.35">
      <c r="A1094" s="1">
        <v>44755.759328703702</v>
      </c>
      <c r="B1094" t="s">
        <v>10</v>
      </c>
    </row>
    <row r="1095" spans="1:2" x14ac:dyDescent="0.35">
      <c r="A1095" s="1">
        <v>44755.752442129633</v>
      </c>
      <c r="B1095" t="s">
        <v>10</v>
      </c>
    </row>
    <row r="1096" spans="1:2" x14ac:dyDescent="0.35">
      <c r="A1096" s="1">
        <v>44755.733425925922</v>
      </c>
      <c r="B1096" t="s">
        <v>10</v>
      </c>
    </row>
    <row r="1097" spans="1:2" x14ac:dyDescent="0.35">
      <c r="A1097" s="1">
        <v>44755.72934027778</v>
      </c>
      <c r="B1097" t="s">
        <v>10</v>
      </c>
    </row>
    <row r="1098" spans="1:2" x14ac:dyDescent="0.35">
      <c r="A1098" s="1">
        <v>44755.725821759261</v>
      </c>
      <c r="B1098" t="s">
        <v>10</v>
      </c>
    </row>
    <row r="1099" spans="1:2" x14ac:dyDescent="0.35">
      <c r="A1099" s="1">
        <v>44755.710659722223</v>
      </c>
      <c r="B1099" t="s">
        <v>10</v>
      </c>
    </row>
    <row r="1100" spans="1:2" x14ac:dyDescent="0.35">
      <c r="A1100" s="1">
        <v>44755.703958333332</v>
      </c>
      <c r="B1100" t="s">
        <v>10</v>
      </c>
    </row>
    <row r="1101" spans="1:2" x14ac:dyDescent="0.35">
      <c r="A1101" s="1">
        <v>44755.69226851852</v>
      </c>
      <c r="B1101" t="s">
        <v>10</v>
      </c>
    </row>
    <row r="1102" spans="1:2" x14ac:dyDescent="0.35">
      <c r="A1102" s="1">
        <v>44755.682025462964</v>
      </c>
      <c r="B1102" t="s">
        <v>10</v>
      </c>
    </row>
    <row r="1103" spans="1:2" x14ac:dyDescent="0.35">
      <c r="A1103" s="1">
        <v>44755.660069444442</v>
      </c>
      <c r="B1103" t="s">
        <v>10</v>
      </c>
    </row>
    <row r="1104" spans="1:2" x14ac:dyDescent="0.35">
      <c r="A1104" s="1">
        <v>44755.654027777775</v>
      </c>
      <c r="B1104" t="s">
        <v>10</v>
      </c>
    </row>
    <row r="1105" spans="1:2" x14ac:dyDescent="0.35">
      <c r="A1105" s="1">
        <v>44755.648599537039</v>
      </c>
      <c r="B1105" t="s">
        <v>10</v>
      </c>
    </row>
    <row r="1106" spans="1:2" x14ac:dyDescent="0.35">
      <c r="A1106" s="1">
        <v>44755.646736111114</v>
      </c>
      <c r="B1106" t="s">
        <v>10</v>
      </c>
    </row>
    <row r="1107" spans="1:2" x14ac:dyDescent="0.35">
      <c r="A1107" s="1">
        <v>44755.634664351855</v>
      </c>
      <c r="B1107" t="s">
        <v>10</v>
      </c>
    </row>
    <row r="1108" spans="1:2" x14ac:dyDescent="0.35">
      <c r="A1108" s="1">
        <v>44755.633275462962</v>
      </c>
      <c r="B1108" t="s">
        <v>10</v>
      </c>
    </row>
    <row r="1109" spans="1:2" x14ac:dyDescent="0.35">
      <c r="A1109" s="1">
        <v>44755.626064814816</v>
      </c>
      <c r="B1109" t="s">
        <v>10</v>
      </c>
    </row>
    <row r="1110" spans="1:2" x14ac:dyDescent="0.35">
      <c r="A1110" s="1">
        <v>44755.609884259262</v>
      </c>
      <c r="B1110" t="s">
        <v>10</v>
      </c>
    </row>
    <row r="1111" spans="1:2" x14ac:dyDescent="0.35">
      <c r="A1111" s="1">
        <v>44755.607835648145</v>
      </c>
      <c r="B1111" t="s">
        <v>10</v>
      </c>
    </row>
    <row r="1112" spans="1:2" x14ac:dyDescent="0.35">
      <c r="A1112" s="1">
        <v>44755.578472222223</v>
      </c>
      <c r="B1112" t="s">
        <v>10</v>
      </c>
    </row>
    <row r="1113" spans="1:2" x14ac:dyDescent="0.35">
      <c r="A1113" s="1">
        <v>44755.545868055553</v>
      </c>
      <c r="B1113" t="s">
        <v>10</v>
      </c>
    </row>
    <row r="1114" spans="1:2" x14ac:dyDescent="0.35">
      <c r="A1114" s="1">
        <v>44755.525891203702</v>
      </c>
      <c r="B1114" t="s">
        <v>10</v>
      </c>
    </row>
    <row r="1115" spans="1:2" x14ac:dyDescent="0.35">
      <c r="A1115" s="1">
        <v>44755.525358796294</v>
      </c>
      <c r="B1115" t="s">
        <v>10</v>
      </c>
    </row>
    <row r="1116" spans="1:2" x14ac:dyDescent="0.35">
      <c r="A1116" s="1">
        <v>44755.506261574075</v>
      </c>
      <c r="B1116" t="s">
        <v>10</v>
      </c>
    </row>
    <row r="1117" spans="1:2" x14ac:dyDescent="0.35">
      <c r="A1117" s="1">
        <v>44755.488217592596</v>
      </c>
      <c r="B1117" t="s">
        <v>10</v>
      </c>
    </row>
    <row r="1118" spans="1:2" x14ac:dyDescent="0.35">
      <c r="A1118" s="1">
        <v>44755.478125000001</v>
      </c>
      <c r="B1118" t="s">
        <v>10</v>
      </c>
    </row>
    <row r="1119" spans="1:2" x14ac:dyDescent="0.35">
      <c r="A1119" s="1">
        <v>44755.476805555554</v>
      </c>
      <c r="B1119" t="s">
        <v>10</v>
      </c>
    </row>
    <row r="1120" spans="1:2" x14ac:dyDescent="0.35">
      <c r="A1120" s="1">
        <v>44755.465729166666</v>
      </c>
      <c r="B1120" t="s">
        <v>10</v>
      </c>
    </row>
    <row r="1121" spans="1:2" x14ac:dyDescent="0.35">
      <c r="A1121" s="1">
        <v>44755.464166666665</v>
      </c>
      <c r="B1121" t="s">
        <v>10</v>
      </c>
    </row>
    <row r="1122" spans="1:2" x14ac:dyDescent="0.35">
      <c r="A1122" s="1">
        <v>44755.45045138889</v>
      </c>
      <c r="B1122" t="s">
        <v>10</v>
      </c>
    </row>
    <row r="1123" spans="1:2" x14ac:dyDescent="0.35">
      <c r="A1123" s="1">
        <v>44755.4375</v>
      </c>
      <c r="B1123" t="s">
        <v>10</v>
      </c>
    </row>
    <row r="1124" spans="1:2" x14ac:dyDescent="0.35">
      <c r="A1124" s="1">
        <v>44755.37332175926</v>
      </c>
      <c r="B1124" t="s">
        <v>10</v>
      </c>
    </row>
    <row r="1125" spans="1:2" x14ac:dyDescent="0.35">
      <c r="A1125" s="1">
        <v>44754.856898148151</v>
      </c>
      <c r="B1125" t="s">
        <v>10</v>
      </c>
    </row>
    <row r="1126" spans="1:2" x14ac:dyDescent="0.35">
      <c r="A1126" s="1">
        <v>44754.722141203703</v>
      </c>
      <c r="B1126" t="s">
        <v>10</v>
      </c>
    </row>
    <row r="1127" spans="1:2" x14ac:dyDescent="0.35">
      <c r="A1127" s="1">
        <v>44754.71603009259</v>
      </c>
      <c r="B1127" t="s">
        <v>10</v>
      </c>
    </row>
    <row r="1128" spans="1:2" x14ac:dyDescent="0.35">
      <c r="A1128" s="1">
        <v>44754.675057870372</v>
      </c>
      <c r="B1128" t="s">
        <v>10</v>
      </c>
    </row>
    <row r="1129" spans="1:2" x14ac:dyDescent="0.35">
      <c r="A1129" s="1">
        <v>44754.664826388886</v>
      </c>
      <c r="B1129" t="s">
        <v>10</v>
      </c>
    </row>
    <row r="1130" spans="1:2" x14ac:dyDescent="0.35">
      <c r="A1130" s="1">
        <v>44754.64671296296</v>
      </c>
      <c r="B1130" t="s">
        <v>10</v>
      </c>
    </row>
    <row r="1131" spans="1:2" x14ac:dyDescent="0.35">
      <c r="A1131" s="1">
        <v>44754.576921296299</v>
      </c>
      <c r="B1131" t="s">
        <v>10</v>
      </c>
    </row>
    <row r="1132" spans="1:2" x14ac:dyDescent="0.35">
      <c r="A1132" s="1">
        <v>44754.564108796294</v>
      </c>
      <c r="B1132" t="s">
        <v>15</v>
      </c>
    </row>
    <row r="1133" spans="1:2" x14ac:dyDescent="0.35">
      <c r="A1133" s="1">
        <v>44754.526134259257</v>
      </c>
      <c r="B1133" t="s">
        <v>10</v>
      </c>
    </row>
    <row r="1134" spans="1:2" x14ac:dyDescent="0.35">
      <c r="A1134" s="1">
        <v>44754.524456018517</v>
      </c>
      <c r="B1134" t="s">
        <v>10</v>
      </c>
    </row>
    <row r="1135" spans="1:2" x14ac:dyDescent="0.35">
      <c r="A1135" s="1">
        <v>44754.506620370368</v>
      </c>
      <c r="B1135" t="s">
        <v>10</v>
      </c>
    </row>
    <row r="1136" spans="1:2" x14ac:dyDescent="0.35">
      <c r="A1136" s="1">
        <v>44754.482662037037</v>
      </c>
      <c r="B1136" t="s">
        <v>10</v>
      </c>
    </row>
    <row r="1137" spans="1:2" x14ac:dyDescent="0.35">
      <c r="A1137" s="1">
        <v>44754.470578703702</v>
      </c>
      <c r="B1137" t="s">
        <v>10</v>
      </c>
    </row>
    <row r="1138" spans="1:2" x14ac:dyDescent="0.35">
      <c r="A1138" s="1">
        <v>44754.454432870371</v>
      </c>
      <c r="B1138" t="s">
        <v>10</v>
      </c>
    </row>
    <row r="1139" spans="1:2" x14ac:dyDescent="0.35">
      <c r="A1139" s="1">
        <v>44754.434467592589</v>
      </c>
      <c r="B1139" t="s">
        <v>10</v>
      </c>
    </row>
    <row r="1140" spans="1:2" x14ac:dyDescent="0.35">
      <c r="A1140" s="1">
        <v>44754.425474537034</v>
      </c>
      <c r="B1140" t="s">
        <v>10</v>
      </c>
    </row>
    <row r="1141" spans="1:2" x14ac:dyDescent="0.35">
      <c r="A1141" s="1">
        <v>44754.397407407407</v>
      </c>
      <c r="B1141" t="s">
        <v>10</v>
      </c>
    </row>
    <row r="1142" spans="1:2" x14ac:dyDescent="0.35">
      <c r="A1142" s="1">
        <v>44754.36482638889</v>
      </c>
      <c r="B1142" t="s">
        <v>10</v>
      </c>
    </row>
    <row r="1143" spans="1:2" x14ac:dyDescent="0.35">
      <c r="A1143" s="1">
        <v>44754.340208333335</v>
      </c>
      <c r="B1143" t="s">
        <v>10</v>
      </c>
    </row>
  </sheetData>
  <autoFilter ref="A1:B611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 jour</vt:lpstr>
      <vt:lpstr>Demandes en cours sur un jour</vt:lpstr>
      <vt:lpstr>Par statut sur un jour</vt:lpstr>
      <vt:lpstr>Demandes en cours par type</vt:lpstr>
      <vt:lpstr>Par statut</vt:lpstr>
      <vt:lpstr>Demandes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COUTAREL PIERRE-ANTOINE</dc:creator>
  <cp:lastModifiedBy>Marion Coutarel</cp:lastModifiedBy>
  <dcterms:created xsi:type="dcterms:W3CDTF">2022-07-18T14:20:25Z</dcterms:created>
  <dcterms:modified xsi:type="dcterms:W3CDTF">2022-09-15T10:00:36Z</dcterms:modified>
</cp:coreProperties>
</file>