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1bf4f963f2ccb36/Escritorio/"/>
    </mc:Choice>
  </mc:AlternateContent>
  <xr:revisionPtr revIDLastSave="0" documentId="8_{B3D003AF-CE13-4DEA-A6D6-BD71ABD65752}" xr6:coauthVersionLast="47" xr6:coauthVersionMax="47" xr10:uidLastSave="{00000000-0000-0000-0000-000000000000}"/>
  <bookViews>
    <workbookView xWindow="1590" yWindow="1425" windowWidth="18690" windowHeight="11385" xr2:uid="{4C5A165C-6EB4-49EC-B2FD-607C46342123}"/>
  </bookViews>
  <sheets>
    <sheet name="Resultados" sheetId="1" r:id="rId1"/>
  </sheets>
  <externalReferences>
    <externalReference r:id="rId2"/>
  </externalReferences>
  <definedNames>
    <definedName name="Partido_empatado">[1]Parametros!$B$3</definedName>
    <definedName name="Partido_ganado">[1]Parametros!$B$2</definedName>
    <definedName name="Partido_perdido">[1]Parametros!$B$4</definedName>
    <definedName name="Posiciones_Auxiliar">'[1]Posiciones Auxiliar'!$A$3:$Z$53</definedName>
    <definedName name="resultado">IF(ISBLANK(Resultados!B1),"",EVALUATE(Resultados!B1))</definedName>
    <definedName name="rngVisitante">INDEX(Resultados!$C$3:$BA$53,,ROW()-2)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76" i="1" l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</calcChain>
</file>

<file path=xl/sharedStrings.xml><?xml version="1.0" encoding="utf-8"?>
<sst xmlns="http://schemas.openxmlformats.org/spreadsheetml/2006/main" count="105" uniqueCount="54">
  <si>
    <t>Visitante</t>
  </si>
  <si>
    <t>Jugador</t>
  </si>
  <si>
    <t>[WVV] Belenus</t>
  </si>
  <si>
    <t>||Anthares||</t>
  </si>
  <si>
    <t>1CapitanZz1</t>
  </si>
  <si>
    <t>ajimeneza</t>
  </si>
  <si>
    <t>ALEJO YEYE JR</t>
  </si>
  <si>
    <t>Breik Plancarte</t>
  </si>
  <si>
    <t>Casiolk18</t>
  </si>
  <si>
    <t>cftriana</t>
  </si>
  <si>
    <t>Clwui</t>
  </si>
  <si>
    <t>CuervoBlanco</t>
  </si>
  <si>
    <t>Daniel.echeverri3</t>
  </si>
  <si>
    <t>DjDiego</t>
  </si>
  <si>
    <t>Domseros</t>
  </si>
  <si>
    <t>Droppe</t>
  </si>
  <si>
    <t>Elu_Thingo</t>
  </si>
  <si>
    <t>FoxStriker</t>
  </si>
  <si>
    <t>G3RM41N</t>
  </si>
  <si>
    <t>Guille_Magico</t>
  </si>
  <si>
    <t>INPGG Thyrfing</t>
  </si>
  <si>
    <t>Jonathan R.H.</t>
  </si>
  <si>
    <t>juanchomontoyap</t>
  </si>
  <si>
    <t>Juansedav95</t>
  </si>
  <si>
    <t>Kadrexgg</t>
  </si>
  <si>
    <t>Kings_Of_Arabia</t>
  </si>
  <si>
    <t>KongDiablo</t>
  </si>
  <si>
    <t>Lord Macabre</t>
  </si>
  <si>
    <t>LudV4anVO</t>
  </si>
  <si>
    <t>Luquitas El Sobrenatura</t>
  </si>
  <si>
    <t>Madcrack2</t>
  </si>
  <si>
    <t>Marioto</t>
  </si>
  <si>
    <t>Marioyahuar</t>
  </si>
  <si>
    <t>Maverik</t>
  </si>
  <si>
    <t>maxi_0254</t>
  </si>
  <si>
    <t>Mother of Beans</t>
  </si>
  <si>
    <t>NymeriaLC</t>
  </si>
  <si>
    <t>Oso farlopero</t>
  </si>
  <si>
    <t>Procrastinador</t>
  </si>
  <si>
    <t>Ramses7</t>
  </si>
  <si>
    <t>Rudyf</t>
  </si>
  <si>
    <t>Santafe1915:</t>
  </si>
  <si>
    <t>Santiagogp2093</t>
  </si>
  <si>
    <t>ScorpionKingAOE</t>
  </si>
  <si>
    <t>Sidedcarp329:</t>
  </si>
  <si>
    <t>Sin_Dios_Ni_Amo</t>
  </si>
  <si>
    <t>SoyRicardo</t>
  </si>
  <si>
    <t>TheBlackMamba</t>
  </si>
  <si>
    <t>TheZion</t>
  </si>
  <si>
    <t>Tobalwey</t>
  </si>
  <si>
    <t>Tozo</t>
  </si>
  <si>
    <t>Valina</t>
  </si>
  <si>
    <t>Zoomfc</t>
  </si>
  <si>
    <t>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</si>
</sst>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  <family val="2"/>
    </font>
    <font>
      <sz val="10"/>
      <name val="Calibri"/>
      <family val="2"/>
      <scheme val="minor"/>
    </font>
    <font>
      <b/>
      <sz val="14"/>
      <name val="Agency FB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name val="Agency FB"/>
      <family val="2"/>
    </font>
    <font>
      <b/>
      <sz val="14"/>
      <color theme="0"/>
      <name val="Agency FB"/>
      <family val="2"/>
    </font>
    <font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9F22"/>
        <bgColor indexed="64"/>
      </patternFill>
    </fill>
    <fill>
      <patternFill patternType="solid">
        <fgColor rgb="FFFFE4C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49" fontId="1" fillId="0" borderId="0" xfId="0" applyNumberFormat="1" applyFont="1"/>
    <xf numFmtId="49" fontId="2" fillId="0" borderId="0" xfId="0" applyNumberFormat="1" applyFont="1" applyAlignment="1">
      <alignment shrinkToFit="1"/>
    </xf>
    <xf numFmtId="49" fontId="2" fillId="0" borderId="3" xfId="0" applyNumberFormat="1" applyFont="1" applyBorder="1" applyAlignment="1">
      <alignment horizontal="center" vertical="center" wrapText="1" shrinkToFit="1"/>
    </xf>
    <xf numFmtId="49" fontId="2" fillId="0" borderId="4" xfId="0" applyNumberFormat="1" applyFont="1" applyBorder="1" applyAlignment="1">
      <alignment horizontal="center" vertical="center" wrapText="1" shrinkToFit="1"/>
    </xf>
    <xf numFmtId="0" fontId="2" fillId="0" borderId="5" xfId="0" applyFont="1" applyBorder="1" applyAlignment="1">
      <alignment horizontal="center" vertical="center" wrapText="1" shrinkToFit="1"/>
    </xf>
    <xf numFmtId="0" fontId="2" fillId="0" borderId="6" xfId="0" applyFont="1" applyBorder="1" applyAlignment="1">
      <alignment horizontal="center" vertical="center" wrapText="1" shrinkToFit="1"/>
    </xf>
    <xf numFmtId="49" fontId="2" fillId="0" borderId="0" xfId="0" applyNumberFormat="1" applyFont="1" applyAlignment="1">
      <alignment horizontal="center" vertical="center" wrapText="1" shrinkToFit="1"/>
    </xf>
    <xf numFmtId="0" fontId="2" fillId="0" borderId="5" xfId="0" applyFont="1" applyBorder="1" applyAlignment="1">
      <alignment shrinkToFit="1"/>
    </xf>
    <xf numFmtId="49" fontId="1" fillId="0" borderId="5" xfId="0" applyNumberFormat="1" applyFont="1" applyBorder="1" applyAlignment="1">
      <alignment horizontal="center"/>
    </xf>
    <xf numFmtId="49" fontId="1" fillId="0" borderId="8" xfId="0" applyNumberFormat="1" applyFont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8" xfId="0" applyNumberFormat="1" applyFont="1" applyFill="1" applyBorder="1" applyAlignment="1">
      <alignment horizontal="center"/>
    </xf>
    <xf numFmtId="0" fontId="2" fillId="0" borderId="6" xfId="0" applyFont="1" applyBorder="1" applyAlignment="1">
      <alignment shrinkToFit="1"/>
    </xf>
    <xf numFmtId="49" fontId="1" fillId="3" borderId="6" xfId="0" applyNumberFormat="1" applyFont="1" applyFill="1" applyBorder="1" applyAlignment="1">
      <alignment horizontal="center"/>
    </xf>
    <xf numFmtId="49" fontId="1" fillId="3" borderId="10" xfId="0" applyNumberFormat="1" applyFont="1" applyFill="1" applyBorder="1" applyAlignment="1">
      <alignment horizontal="center"/>
    </xf>
    <xf numFmtId="0" fontId="5" fillId="0" borderId="5" xfId="0" applyFont="1" applyBorder="1" applyAlignment="1">
      <alignment shrinkToFit="1"/>
    </xf>
    <xf numFmtId="49" fontId="6" fillId="0" borderId="0" xfId="0" applyNumberFormat="1" applyFont="1" applyAlignment="1">
      <alignment shrinkToFit="1"/>
    </xf>
    <xf numFmtId="49" fontId="7" fillId="0" borderId="0" xfId="0" applyNumberFormat="1" applyFont="1"/>
    <xf numFmtId="0" fontId="7" fillId="0" borderId="0" xfId="0" applyFont="1"/>
    <xf numFmtId="49" fontId="3" fillId="2" borderId="1" xfId="0" applyNumberFormat="1" applyFont="1" applyFill="1" applyBorder="1" applyAlignment="1">
      <alignment horizontal="center"/>
    </xf>
    <xf numFmtId="49" fontId="3" fillId="2" borderId="2" xfId="0" applyNumberFormat="1" applyFont="1" applyFill="1" applyBorder="1" applyAlignment="1">
      <alignment horizontal="center"/>
    </xf>
    <xf numFmtId="49" fontId="4" fillId="2" borderId="7" xfId="0" applyNumberFormat="1" applyFont="1" applyFill="1" applyBorder="1" applyAlignment="1">
      <alignment horizontal="center" vertical="center" textRotation="255"/>
    </xf>
    <xf numFmtId="49" fontId="4" fillId="2" borderId="9" xfId="0" applyNumberFormat="1" applyFont="1" applyFill="1" applyBorder="1" applyAlignment="1">
      <alignment horizontal="center" vertical="center" textRotation="255"/>
    </xf>
  </cellXfs>
  <cellStyles count="1">
    <cellStyle name="Normal" xfId="0" builtinId="0"/>
  </cellStyles>
  <dxfs count="2"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41bf4f963f2ccb36/Escritorio/Plantilla%20Inicial.xls" TargetMode="External"/><Relationship Id="rId1" Type="http://schemas.openxmlformats.org/officeDocument/2006/relationships/externalLinkPath" Target="Plantilla%20Inici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os"/>
      <sheetName val="Resultados"/>
      <sheetName val="Tabla de Posiciones"/>
      <sheetName val="Posiciones Auxiliar"/>
      <sheetName val="Resultados Auxiliar"/>
    </sheetNames>
    <sheetDataSet>
      <sheetData sheetId="0">
        <row r="2">
          <cell r="B2">
            <v>3</v>
          </cell>
        </row>
        <row r="3">
          <cell r="B3">
            <v>1</v>
          </cell>
        </row>
        <row r="4">
          <cell r="B4">
            <v>0</v>
          </cell>
        </row>
      </sheetData>
      <sheetData sheetId="1"/>
      <sheetData sheetId="2"/>
      <sheetData sheetId="3">
        <row r="3">
          <cell r="A3">
            <v>1</v>
          </cell>
          <cell r="B3" t="str">
            <v>[WVV] Belenus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</row>
        <row r="4">
          <cell r="A4">
            <v>2</v>
          </cell>
          <cell r="B4" t="str">
            <v>||Anthares||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</row>
        <row r="5">
          <cell r="A5">
            <v>3</v>
          </cell>
          <cell r="B5" t="str">
            <v>1CapitanZz1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</row>
        <row r="6">
          <cell r="A6">
            <v>4</v>
          </cell>
          <cell r="B6" t="str">
            <v>ajimeneza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</row>
        <row r="7">
          <cell r="A7">
            <v>5</v>
          </cell>
          <cell r="B7" t="str">
            <v>ALEJO YEYE JR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</row>
        <row r="8">
          <cell r="A8">
            <v>6</v>
          </cell>
          <cell r="B8" t="str">
            <v>Breik Plancarte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</row>
        <row r="9">
          <cell r="A9">
            <v>7</v>
          </cell>
          <cell r="B9" t="str">
            <v>Casiolk18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</row>
        <row r="10">
          <cell r="A10">
            <v>8</v>
          </cell>
          <cell r="B10" t="str">
            <v>cftriana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</row>
        <row r="11">
          <cell r="A11">
            <v>9</v>
          </cell>
          <cell r="B11" t="str">
            <v>Clwui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</row>
        <row r="12">
          <cell r="A12">
            <v>10</v>
          </cell>
          <cell r="B12" t="str">
            <v>CuervoBlanco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</row>
        <row r="13">
          <cell r="A13">
            <v>11</v>
          </cell>
          <cell r="B13" t="str">
            <v>Daniel.echeverri3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</row>
        <row r="14">
          <cell r="A14">
            <v>12</v>
          </cell>
          <cell r="B14" t="str">
            <v>DjDiego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</row>
        <row r="15">
          <cell r="A15">
            <v>13</v>
          </cell>
          <cell r="B15" t="str">
            <v>Domseros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</row>
        <row r="16">
          <cell r="A16">
            <v>14</v>
          </cell>
          <cell r="B16" t="str">
            <v>Droppe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</row>
        <row r="17">
          <cell r="A17">
            <v>15</v>
          </cell>
          <cell r="B17" t="str">
            <v>Elu_Thingo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</row>
        <row r="18">
          <cell r="A18">
            <v>16</v>
          </cell>
          <cell r="B18" t="str">
            <v>FoxStriker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</row>
        <row r="19">
          <cell r="A19">
            <v>17</v>
          </cell>
          <cell r="B19" t="str">
            <v>G3RM41N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</row>
        <row r="20">
          <cell r="A20">
            <v>18</v>
          </cell>
          <cell r="B20" t="str">
            <v>Guille_Magico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</row>
        <row r="21">
          <cell r="A21">
            <v>19</v>
          </cell>
          <cell r="B21" t="str">
            <v>INPGG Thyrfing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</row>
        <row r="22">
          <cell r="A22">
            <v>20</v>
          </cell>
          <cell r="B22" t="str">
            <v>Jonathan R.H.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</row>
        <row r="23">
          <cell r="A23">
            <v>21</v>
          </cell>
          <cell r="B23" t="str">
            <v>juanchomontoyap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</row>
        <row r="24">
          <cell r="A24">
            <v>22</v>
          </cell>
          <cell r="B24" t="str">
            <v>Juansedav95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</row>
        <row r="25">
          <cell r="A25">
            <v>23</v>
          </cell>
          <cell r="B25" t="str">
            <v>Kadrexgg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</row>
        <row r="26">
          <cell r="A26">
            <v>24</v>
          </cell>
          <cell r="B26" t="str">
            <v>Kings_Of_Arabia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</row>
        <row r="27">
          <cell r="A27">
            <v>25</v>
          </cell>
          <cell r="B27" t="str">
            <v>KongDiablo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</row>
        <row r="28">
          <cell r="A28">
            <v>26</v>
          </cell>
          <cell r="B28" t="str">
            <v>Lord Macabre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</row>
        <row r="29">
          <cell r="A29">
            <v>27</v>
          </cell>
          <cell r="B29" t="str">
            <v>LudV4anVO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</row>
        <row r="30">
          <cell r="A30">
            <v>28</v>
          </cell>
          <cell r="B30" t="str">
            <v>Luquitas El Sobrenatura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</row>
        <row r="31">
          <cell r="A31">
            <v>29</v>
          </cell>
          <cell r="B31" t="str">
            <v>Madcrack2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</row>
        <row r="32">
          <cell r="A32">
            <v>30</v>
          </cell>
          <cell r="B32" t="str">
            <v>Marioto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</row>
        <row r="33">
          <cell r="A33">
            <v>31</v>
          </cell>
          <cell r="B33" t="str">
            <v>Marioyahuar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</row>
        <row r="34">
          <cell r="A34">
            <v>32</v>
          </cell>
          <cell r="B34" t="str">
            <v>Maverik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</row>
        <row r="35">
          <cell r="A35">
            <v>33</v>
          </cell>
          <cell r="B35" t="str">
            <v>maxi_0254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</row>
        <row r="36">
          <cell r="A36">
            <v>34</v>
          </cell>
          <cell r="B36" t="str">
            <v>Mother of Beans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</row>
        <row r="37">
          <cell r="A37">
            <v>35</v>
          </cell>
          <cell r="B37" t="str">
            <v>NymeriaLC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</row>
        <row r="38">
          <cell r="A38">
            <v>36</v>
          </cell>
          <cell r="B38" t="str">
            <v>Oso farlopero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</row>
        <row r="39">
          <cell r="A39">
            <v>37</v>
          </cell>
          <cell r="B39" t="str">
            <v>Procrastinador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</row>
        <row r="40">
          <cell r="A40">
            <v>38</v>
          </cell>
          <cell r="B40" t="str">
            <v>Ramses7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</row>
        <row r="41">
          <cell r="A41">
            <v>39</v>
          </cell>
          <cell r="B41" t="str">
            <v>Rudyf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</row>
        <row r="42">
          <cell r="A42">
            <v>40</v>
          </cell>
          <cell r="B42" t="str">
            <v>Santafe1915: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</row>
        <row r="43">
          <cell r="A43">
            <v>41</v>
          </cell>
          <cell r="B43" t="str">
            <v>Santiagogp2093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</row>
        <row r="44">
          <cell r="A44">
            <v>42</v>
          </cell>
          <cell r="B44" t="str">
            <v>ScorpionKingAOE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</row>
        <row r="45">
          <cell r="A45">
            <v>43</v>
          </cell>
          <cell r="B45" t="str">
            <v>Sidedcarp329: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</row>
        <row r="46">
          <cell r="A46">
            <v>44</v>
          </cell>
          <cell r="B46" t="str">
            <v>Sin_Dios_Ni_Amo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</row>
        <row r="47">
          <cell r="A47">
            <v>45</v>
          </cell>
          <cell r="B47" t="str">
            <v>SoyRicardo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</row>
        <row r="48">
          <cell r="A48">
            <v>46</v>
          </cell>
          <cell r="B48" t="str">
            <v>TheBlackMamba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</row>
        <row r="49">
          <cell r="A49">
            <v>47</v>
          </cell>
          <cell r="B49" t="str">
            <v>TheZion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</row>
        <row r="50">
          <cell r="A50">
            <v>48</v>
          </cell>
          <cell r="B50" t="str">
            <v>Tobalwey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</row>
        <row r="51">
          <cell r="A51">
            <v>49</v>
          </cell>
          <cell r="B51" t="str">
            <v>Tozo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</row>
        <row r="52">
          <cell r="A52">
            <v>50</v>
          </cell>
          <cell r="B52" t="str">
            <v>Valina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</row>
        <row r="53">
          <cell r="A53">
            <v>51</v>
          </cell>
          <cell r="B53" t="str">
            <v>Zoomfc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B272C-BF86-44EE-816F-CF99438BA24D}">
  <sheetPr codeName="Hoja2"/>
  <dimension ref="A1:BA77"/>
  <sheetViews>
    <sheetView showGridLines="0" tabSelected="1" zoomScale="70" zoomScaleNormal="70" workbookViewId="0">
      <selection activeCell="C2" sqref="C1:BA1048576"/>
    </sheetView>
  </sheetViews>
  <sheetFormatPr baseColWidth="10" defaultRowHeight="19.5" x14ac:dyDescent="0.3"/>
  <cols>
    <col min="1" max="1" width="3.140625" style="1" bestFit="1" customWidth="1"/>
    <col min="2" max="2" width="19.5703125" style="2" customWidth="1"/>
    <col min="3" max="53" width="15.7109375" style="1" customWidth="1"/>
    <col min="54" max="256" width="11.42578125" style="1"/>
    <col min="257" max="257" width="3.140625" style="1" bestFit="1" customWidth="1"/>
    <col min="258" max="258" width="19.5703125" style="1" customWidth="1"/>
    <col min="259" max="309" width="10.7109375" style="1" customWidth="1"/>
    <col min="310" max="512" width="11.42578125" style="1"/>
    <col min="513" max="513" width="3.140625" style="1" bestFit="1" customWidth="1"/>
    <col min="514" max="514" width="19.5703125" style="1" customWidth="1"/>
    <col min="515" max="565" width="10.7109375" style="1" customWidth="1"/>
    <col min="566" max="768" width="11.42578125" style="1"/>
    <col min="769" max="769" width="3.140625" style="1" bestFit="1" customWidth="1"/>
    <col min="770" max="770" width="19.5703125" style="1" customWidth="1"/>
    <col min="771" max="821" width="10.7109375" style="1" customWidth="1"/>
    <col min="822" max="1024" width="11.42578125" style="1"/>
    <col min="1025" max="1025" width="3.140625" style="1" bestFit="1" customWidth="1"/>
    <col min="1026" max="1026" width="19.5703125" style="1" customWidth="1"/>
    <col min="1027" max="1077" width="10.7109375" style="1" customWidth="1"/>
    <col min="1078" max="1280" width="11.42578125" style="1"/>
    <col min="1281" max="1281" width="3.140625" style="1" bestFit="1" customWidth="1"/>
    <col min="1282" max="1282" width="19.5703125" style="1" customWidth="1"/>
    <col min="1283" max="1333" width="10.7109375" style="1" customWidth="1"/>
    <col min="1334" max="1536" width="11.42578125" style="1"/>
    <col min="1537" max="1537" width="3.140625" style="1" bestFit="1" customWidth="1"/>
    <col min="1538" max="1538" width="19.5703125" style="1" customWidth="1"/>
    <col min="1539" max="1589" width="10.7109375" style="1" customWidth="1"/>
    <col min="1590" max="1792" width="11.42578125" style="1"/>
    <col min="1793" max="1793" width="3.140625" style="1" bestFit="1" customWidth="1"/>
    <col min="1794" max="1794" width="19.5703125" style="1" customWidth="1"/>
    <col min="1795" max="1845" width="10.7109375" style="1" customWidth="1"/>
    <col min="1846" max="2048" width="11.42578125" style="1"/>
    <col min="2049" max="2049" width="3.140625" style="1" bestFit="1" customWidth="1"/>
    <col min="2050" max="2050" width="19.5703125" style="1" customWidth="1"/>
    <col min="2051" max="2101" width="10.7109375" style="1" customWidth="1"/>
    <col min="2102" max="2304" width="11.42578125" style="1"/>
    <col min="2305" max="2305" width="3.140625" style="1" bestFit="1" customWidth="1"/>
    <col min="2306" max="2306" width="19.5703125" style="1" customWidth="1"/>
    <col min="2307" max="2357" width="10.7109375" style="1" customWidth="1"/>
    <col min="2358" max="2560" width="11.42578125" style="1"/>
    <col min="2561" max="2561" width="3.140625" style="1" bestFit="1" customWidth="1"/>
    <col min="2562" max="2562" width="19.5703125" style="1" customWidth="1"/>
    <col min="2563" max="2613" width="10.7109375" style="1" customWidth="1"/>
    <col min="2614" max="2816" width="11.42578125" style="1"/>
    <col min="2817" max="2817" width="3.140625" style="1" bestFit="1" customWidth="1"/>
    <col min="2818" max="2818" width="19.5703125" style="1" customWidth="1"/>
    <col min="2819" max="2869" width="10.7109375" style="1" customWidth="1"/>
    <col min="2870" max="3072" width="11.42578125" style="1"/>
    <col min="3073" max="3073" width="3.140625" style="1" bestFit="1" customWidth="1"/>
    <col min="3074" max="3074" width="19.5703125" style="1" customWidth="1"/>
    <col min="3075" max="3125" width="10.7109375" style="1" customWidth="1"/>
    <col min="3126" max="3328" width="11.42578125" style="1"/>
    <col min="3329" max="3329" width="3.140625" style="1" bestFit="1" customWidth="1"/>
    <col min="3330" max="3330" width="19.5703125" style="1" customWidth="1"/>
    <col min="3331" max="3381" width="10.7109375" style="1" customWidth="1"/>
    <col min="3382" max="3584" width="11.42578125" style="1"/>
    <col min="3585" max="3585" width="3.140625" style="1" bestFit="1" customWidth="1"/>
    <col min="3586" max="3586" width="19.5703125" style="1" customWidth="1"/>
    <col min="3587" max="3637" width="10.7109375" style="1" customWidth="1"/>
    <col min="3638" max="3840" width="11.42578125" style="1"/>
    <col min="3841" max="3841" width="3.140625" style="1" bestFit="1" customWidth="1"/>
    <col min="3842" max="3842" width="19.5703125" style="1" customWidth="1"/>
    <col min="3843" max="3893" width="10.7109375" style="1" customWidth="1"/>
    <col min="3894" max="4096" width="11.42578125" style="1"/>
    <col min="4097" max="4097" width="3.140625" style="1" bestFit="1" customWidth="1"/>
    <col min="4098" max="4098" width="19.5703125" style="1" customWidth="1"/>
    <col min="4099" max="4149" width="10.7109375" style="1" customWidth="1"/>
    <col min="4150" max="4352" width="11.42578125" style="1"/>
    <col min="4353" max="4353" width="3.140625" style="1" bestFit="1" customWidth="1"/>
    <col min="4354" max="4354" width="19.5703125" style="1" customWidth="1"/>
    <col min="4355" max="4405" width="10.7109375" style="1" customWidth="1"/>
    <col min="4406" max="4608" width="11.42578125" style="1"/>
    <col min="4609" max="4609" width="3.140625" style="1" bestFit="1" customWidth="1"/>
    <col min="4610" max="4610" width="19.5703125" style="1" customWidth="1"/>
    <col min="4611" max="4661" width="10.7109375" style="1" customWidth="1"/>
    <col min="4662" max="4864" width="11.42578125" style="1"/>
    <col min="4865" max="4865" width="3.140625" style="1" bestFit="1" customWidth="1"/>
    <col min="4866" max="4866" width="19.5703125" style="1" customWidth="1"/>
    <col min="4867" max="4917" width="10.7109375" style="1" customWidth="1"/>
    <col min="4918" max="5120" width="11.42578125" style="1"/>
    <col min="5121" max="5121" width="3.140625" style="1" bestFit="1" customWidth="1"/>
    <col min="5122" max="5122" width="19.5703125" style="1" customWidth="1"/>
    <col min="5123" max="5173" width="10.7109375" style="1" customWidth="1"/>
    <col min="5174" max="5376" width="11.42578125" style="1"/>
    <col min="5377" max="5377" width="3.140625" style="1" bestFit="1" customWidth="1"/>
    <col min="5378" max="5378" width="19.5703125" style="1" customWidth="1"/>
    <col min="5379" max="5429" width="10.7109375" style="1" customWidth="1"/>
    <col min="5430" max="5632" width="11.42578125" style="1"/>
    <col min="5633" max="5633" width="3.140625" style="1" bestFit="1" customWidth="1"/>
    <col min="5634" max="5634" width="19.5703125" style="1" customWidth="1"/>
    <col min="5635" max="5685" width="10.7109375" style="1" customWidth="1"/>
    <col min="5686" max="5888" width="11.42578125" style="1"/>
    <col min="5889" max="5889" width="3.140625" style="1" bestFit="1" customWidth="1"/>
    <col min="5890" max="5890" width="19.5703125" style="1" customWidth="1"/>
    <col min="5891" max="5941" width="10.7109375" style="1" customWidth="1"/>
    <col min="5942" max="6144" width="11.42578125" style="1"/>
    <col min="6145" max="6145" width="3.140625" style="1" bestFit="1" customWidth="1"/>
    <col min="6146" max="6146" width="19.5703125" style="1" customWidth="1"/>
    <col min="6147" max="6197" width="10.7109375" style="1" customWidth="1"/>
    <col min="6198" max="6400" width="11.42578125" style="1"/>
    <col min="6401" max="6401" width="3.140625" style="1" bestFit="1" customWidth="1"/>
    <col min="6402" max="6402" width="19.5703125" style="1" customWidth="1"/>
    <col min="6403" max="6453" width="10.7109375" style="1" customWidth="1"/>
    <col min="6454" max="6656" width="11.42578125" style="1"/>
    <col min="6657" max="6657" width="3.140625" style="1" bestFit="1" customWidth="1"/>
    <col min="6658" max="6658" width="19.5703125" style="1" customWidth="1"/>
    <col min="6659" max="6709" width="10.7109375" style="1" customWidth="1"/>
    <col min="6710" max="6912" width="11.42578125" style="1"/>
    <col min="6913" max="6913" width="3.140625" style="1" bestFit="1" customWidth="1"/>
    <col min="6914" max="6914" width="19.5703125" style="1" customWidth="1"/>
    <col min="6915" max="6965" width="10.7109375" style="1" customWidth="1"/>
    <col min="6966" max="7168" width="11.42578125" style="1"/>
    <col min="7169" max="7169" width="3.140625" style="1" bestFit="1" customWidth="1"/>
    <col min="7170" max="7170" width="19.5703125" style="1" customWidth="1"/>
    <col min="7171" max="7221" width="10.7109375" style="1" customWidth="1"/>
    <col min="7222" max="7424" width="11.42578125" style="1"/>
    <col min="7425" max="7425" width="3.140625" style="1" bestFit="1" customWidth="1"/>
    <col min="7426" max="7426" width="19.5703125" style="1" customWidth="1"/>
    <col min="7427" max="7477" width="10.7109375" style="1" customWidth="1"/>
    <col min="7478" max="7680" width="11.42578125" style="1"/>
    <col min="7681" max="7681" width="3.140625" style="1" bestFit="1" customWidth="1"/>
    <col min="7682" max="7682" width="19.5703125" style="1" customWidth="1"/>
    <col min="7683" max="7733" width="10.7109375" style="1" customWidth="1"/>
    <col min="7734" max="7936" width="11.42578125" style="1"/>
    <col min="7937" max="7937" width="3.140625" style="1" bestFit="1" customWidth="1"/>
    <col min="7938" max="7938" width="19.5703125" style="1" customWidth="1"/>
    <col min="7939" max="7989" width="10.7109375" style="1" customWidth="1"/>
    <col min="7990" max="8192" width="11.42578125" style="1"/>
    <col min="8193" max="8193" width="3.140625" style="1" bestFit="1" customWidth="1"/>
    <col min="8194" max="8194" width="19.5703125" style="1" customWidth="1"/>
    <col min="8195" max="8245" width="10.7109375" style="1" customWidth="1"/>
    <col min="8246" max="8448" width="11.42578125" style="1"/>
    <col min="8449" max="8449" width="3.140625" style="1" bestFit="1" customWidth="1"/>
    <col min="8450" max="8450" width="19.5703125" style="1" customWidth="1"/>
    <col min="8451" max="8501" width="10.7109375" style="1" customWidth="1"/>
    <col min="8502" max="8704" width="11.42578125" style="1"/>
    <col min="8705" max="8705" width="3.140625" style="1" bestFit="1" customWidth="1"/>
    <col min="8706" max="8706" width="19.5703125" style="1" customWidth="1"/>
    <col min="8707" max="8757" width="10.7109375" style="1" customWidth="1"/>
    <col min="8758" max="8960" width="11.42578125" style="1"/>
    <col min="8961" max="8961" width="3.140625" style="1" bestFit="1" customWidth="1"/>
    <col min="8962" max="8962" width="19.5703125" style="1" customWidth="1"/>
    <col min="8963" max="9013" width="10.7109375" style="1" customWidth="1"/>
    <col min="9014" max="9216" width="11.42578125" style="1"/>
    <col min="9217" max="9217" width="3.140625" style="1" bestFit="1" customWidth="1"/>
    <col min="9218" max="9218" width="19.5703125" style="1" customWidth="1"/>
    <col min="9219" max="9269" width="10.7109375" style="1" customWidth="1"/>
    <col min="9270" max="9472" width="11.42578125" style="1"/>
    <col min="9473" max="9473" width="3.140625" style="1" bestFit="1" customWidth="1"/>
    <col min="9474" max="9474" width="19.5703125" style="1" customWidth="1"/>
    <col min="9475" max="9525" width="10.7109375" style="1" customWidth="1"/>
    <col min="9526" max="9728" width="11.42578125" style="1"/>
    <col min="9729" max="9729" width="3.140625" style="1" bestFit="1" customWidth="1"/>
    <col min="9730" max="9730" width="19.5703125" style="1" customWidth="1"/>
    <col min="9731" max="9781" width="10.7109375" style="1" customWidth="1"/>
    <col min="9782" max="9984" width="11.42578125" style="1"/>
    <col min="9985" max="9985" width="3.140625" style="1" bestFit="1" customWidth="1"/>
    <col min="9986" max="9986" width="19.5703125" style="1" customWidth="1"/>
    <col min="9987" max="10037" width="10.7109375" style="1" customWidth="1"/>
    <col min="10038" max="10240" width="11.42578125" style="1"/>
    <col min="10241" max="10241" width="3.140625" style="1" bestFit="1" customWidth="1"/>
    <col min="10242" max="10242" width="19.5703125" style="1" customWidth="1"/>
    <col min="10243" max="10293" width="10.7109375" style="1" customWidth="1"/>
    <col min="10294" max="10496" width="11.42578125" style="1"/>
    <col min="10497" max="10497" width="3.140625" style="1" bestFit="1" customWidth="1"/>
    <col min="10498" max="10498" width="19.5703125" style="1" customWidth="1"/>
    <col min="10499" max="10549" width="10.7109375" style="1" customWidth="1"/>
    <col min="10550" max="10752" width="11.42578125" style="1"/>
    <col min="10753" max="10753" width="3.140625" style="1" bestFit="1" customWidth="1"/>
    <col min="10754" max="10754" width="19.5703125" style="1" customWidth="1"/>
    <col min="10755" max="10805" width="10.7109375" style="1" customWidth="1"/>
    <col min="10806" max="11008" width="11.42578125" style="1"/>
    <col min="11009" max="11009" width="3.140625" style="1" bestFit="1" customWidth="1"/>
    <col min="11010" max="11010" width="19.5703125" style="1" customWidth="1"/>
    <col min="11011" max="11061" width="10.7109375" style="1" customWidth="1"/>
    <col min="11062" max="11264" width="11.42578125" style="1"/>
    <col min="11265" max="11265" width="3.140625" style="1" bestFit="1" customWidth="1"/>
    <col min="11266" max="11266" width="19.5703125" style="1" customWidth="1"/>
    <col min="11267" max="11317" width="10.7109375" style="1" customWidth="1"/>
    <col min="11318" max="11520" width="11.42578125" style="1"/>
    <col min="11521" max="11521" width="3.140625" style="1" bestFit="1" customWidth="1"/>
    <col min="11522" max="11522" width="19.5703125" style="1" customWidth="1"/>
    <col min="11523" max="11573" width="10.7109375" style="1" customWidth="1"/>
    <col min="11574" max="11776" width="11.42578125" style="1"/>
    <col min="11777" max="11777" width="3.140625" style="1" bestFit="1" customWidth="1"/>
    <col min="11778" max="11778" width="19.5703125" style="1" customWidth="1"/>
    <col min="11779" max="11829" width="10.7109375" style="1" customWidth="1"/>
    <col min="11830" max="12032" width="11.42578125" style="1"/>
    <col min="12033" max="12033" width="3.140625" style="1" bestFit="1" customWidth="1"/>
    <col min="12034" max="12034" width="19.5703125" style="1" customWidth="1"/>
    <col min="12035" max="12085" width="10.7109375" style="1" customWidth="1"/>
    <col min="12086" max="12288" width="11.42578125" style="1"/>
    <col min="12289" max="12289" width="3.140625" style="1" bestFit="1" customWidth="1"/>
    <col min="12290" max="12290" width="19.5703125" style="1" customWidth="1"/>
    <col min="12291" max="12341" width="10.7109375" style="1" customWidth="1"/>
    <col min="12342" max="12544" width="11.42578125" style="1"/>
    <col min="12545" max="12545" width="3.140625" style="1" bestFit="1" customWidth="1"/>
    <col min="12546" max="12546" width="19.5703125" style="1" customWidth="1"/>
    <col min="12547" max="12597" width="10.7109375" style="1" customWidth="1"/>
    <col min="12598" max="12800" width="11.42578125" style="1"/>
    <col min="12801" max="12801" width="3.140625" style="1" bestFit="1" customWidth="1"/>
    <col min="12802" max="12802" width="19.5703125" style="1" customWidth="1"/>
    <col min="12803" max="12853" width="10.7109375" style="1" customWidth="1"/>
    <col min="12854" max="13056" width="11.42578125" style="1"/>
    <col min="13057" max="13057" width="3.140625" style="1" bestFit="1" customWidth="1"/>
    <col min="13058" max="13058" width="19.5703125" style="1" customWidth="1"/>
    <col min="13059" max="13109" width="10.7109375" style="1" customWidth="1"/>
    <col min="13110" max="13312" width="11.42578125" style="1"/>
    <col min="13313" max="13313" width="3.140625" style="1" bestFit="1" customWidth="1"/>
    <col min="13314" max="13314" width="19.5703125" style="1" customWidth="1"/>
    <col min="13315" max="13365" width="10.7109375" style="1" customWidth="1"/>
    <col min="13366" max="13568" width="11.42578125" style="1"/>
    <col min="13569" max="13569" width="3.140625" style="1" bestFit="1" customWidth="1"/>
    <col min="13570" max="13570" width="19.5703125" style="1" customWidth="1"/>
    <col min="13571" max="13621" width="10.7109375" style="1" customWidth="1"/>
    <col min="13622" max="13824" width="11.42578125" style="1"/>
    <col min="13825" max="13825" width="3.140625" style="1" bestFit="1" customWidth="1"/>
    <col min="13826" max="13826" width="19.5703125" style="1" customWidth="1"/>
    <col min="13827" max="13877" width="10.7109375" style="1" customWidth="1"/>
    <col min="13878" max="14080" width="11.42578125" style="1"/>
    <col min="14081" max="14081" width="3.140625" style="1" bestFit="1" customWidth="1"/>
    <col min="14082" max="14082" width="19.5703125" style="1" customWidth="1"/>
    <col min="14083" max="14133" width="10.7109375" style="1" customWidth="1"/>
    <col min="14134" max="14336" width="11.42578125" style="1"/>
    <col min="14337" max="14337" width="3.140625" style="1" bestFit="1" customWidth="1"/>
    <col min="14338" max="14338" width="19.5703125" style="1" customWidth="1"/>
    <col min="14339" max="14389" width="10.7109375" style="1" customWidth="1"/>
    <col min="14390" max="14592" width="11.42578125" style="1"/>
    <col min="14593" max="14593" width="3.140625" style="1" bestFit="1" customWidth="1"/>
    <col min="14594" max="14594" width="19.5703125" style="1" customWidth="1"/>
    <col min="14595" max="14645" width="10.7109375" style="1" customWidth="1"/>
    <col min="14646" max="14848" width="11.42578125" style="1"/>
    <col min="14849" max="14849" width="3.140625" style="1" bestFit="1" customWidth="1"/>
    <col min="14850" max="14850" width="19.5703125" style="1" customWidth="1"/>
    <col min="14851" max="14901" width="10.7109375" style="1" customWidth="1"/>
    <col min="14902" max="15104" width="11.42578125" style="1"/>
    <col min="15105" max="15105" width="3.140625" style="1" bestFit="1" customWidth="1"/>
    <col min="15106" max="15106" width="19.5703125" style="1" customWidth="1"/>
    <col min="15107" max="15157" width="10.7109375" style="1" customWidth="1"/>
    <col min="15158" max="15360" width="11.42578125" style="1"/>
    <col min="15361" max="15361" width="3.140625" style="1" bestFit="1" customWidth="1"/>
    <col min="15362" max="15362" width="19.5703125" style="1" customWidth="1"/>
    <col min="15363" max="15413" width="10.7109375" style="1" customWidth="1"/>
    <col min="15414" max="15616" width="11.42578125" style="1"/>
    <col min="15617" max="15617" width="3.140625" style="1" bestFit="1" customWidth="1"/>
    <col min="15618" max="15618" width="19.5703125" style="1" customWidth="1"/>
    <col min="15619" max="15669" width="10.7109375" style="1" customWidth="1"/>
    <col min="15670" max="15872" width="11.42578125" style="1"/>
    <col min="15873" max="15873" width="3.140625" style="1" bestFit="1" customWidth="1"/>
    <col min="15874" max="15874" width="19.5703125" style="1" customWidth="1"/>
    <col min="15875" max="15925" width="10.7109375" style="1" customWidth="1"/>
    <col min="15926" max="16128" width="11.42578125" style="1"/>
    <col min="16129" max="16129" width="3.140625" style="1" bestFit="1" customWidth="1"/>
    <col min="16130" max="16130" width="19.5703125" style="1" customWidth="1"/>
    <col min="16131" max="16181" width="10.7109375" style="1" customWidth="1"/>
    <col min="16182" max="16384" width="11.42578125" style="1"/>
  </cols>
  <sheetData>
    <row r="1" spans="1:53" ht="20.25" thickBot="1" x14ac:dyDescent="0.35">
      <c r="C1" s="20" t="s">
        <v>0</v>
      </c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</row>
    <row r="2" spans="1:53" s="7" customFormat="1" ht="45" customHeight="1" thickTop="1" x14ac:dyDescent="0.2">
      <c r="A2" s="3"/>
      <c r="B2" s="4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5" t="s">
        <v>8</v>
      </c>
      <c r="J2" s="5" t="s">
        <v>9</v>
      </c>
      <c r="K2" s="5" t="s">
        <v>10</v>
      </c>
      <c r="L2" s="5" t="s">
        <v>11</v>
      </c>
      <c r="M2" s="5" t="s">
        <v>12</v>
      </c>
      <c r="N2" s="5" t="s">
        <v>13</v>
      </c>
      <c r="O2" s="5" t="s">
        <v>14</v>
      </c>
      <c r="P2" s="5" t="s">
        <v>15</v>
      </c>
      <c r="Q2" s="5" t="s">
        <v>16</v>
      </c>
      <c r="R2" s="5" t="s">
        <v>17</v>
      </c>
      <c r="S2" s="5" t="s">
        <v>18</v>
      </c>
      <c r="T2" s="5" t="s">
        <v>19</v>
      </c>
      <c r="U2" s="5" t="s">
        <v>20</v>
      </c>
      <c r="V2" s="6" t="s">
        <v>21</v>
      </c>
      <c r="W2" s="5" t="s">
        <v>22</v>
      </c>
      <c r="X2" s="5" t="s">
        <v>23</v>
      </c>
      <c r="Y2" s="5" t="s">
        <v>24</v>
      </c>
      <c r="Z2" s="5" t="s">
        <v>25</v>
      </c>
      <c r="AA2" s="5" t="s">
        <v>26</v>
      </c>
      <c r="AB2" s="5" t="s">
        <v>27</v>
      </c>
      <c r="AC2" s="5" t="s">
        <v>28</v>
      </c>
      <c r="AD2" s="5" t="s">
        <v>29</v>
      </c>
      <c r="AE2" s="5" t="s">
        <v>30</v>
      </c>
      <c r="AF2" s="5" t="s">
        <v>31</v>
      </c>
      <c r="AG2" s="5" t="s">
        <v>32</v>
      </c>
      <c r="AH2" s="5" t="s">
        <v>33</v>
      </c>
      <c r="AI2" s="5" t="s">
        <v>34</v>
      </c>
      <c r="AJ2" s="5" t="s">
        <v>35</v>
      </c>
      <c r="AK2" s="5" t="s">
        <v>36</v>
      </c>
      <c r="AL2" s="5" t="s">
        <v>37</v>
      </c>
      <c r="AM2" s="5" t="s">
        <v>38</v>
      </c>
      <c r="AN2" s="5" t="s">
        <v>39</v>
      </c>
      <c r="AO2" s="5" t="s">
        <v>40</v>
      </c>
      <c r="AP2" s="5" t="s">
        <v>41</v>
      </c>
      <c r="AQ2" s="5" t="s">
        <v>42</v>
      </c>
      <c r="AR2" s="5" t="s">
        <v>43</v>
      </c>
      <c r="AS2" s="5" t="s">
        <v>44</v>
      </c>
      <c r="AT2" s="5" t="s">
        <v>45</v>
      </c>
      <c r="AU2" s="5" t="s">
        <v>46</v>
      </c>
      <c r="AV2" s="5" t="s">
        <v>47</v>
      </c>
      <c r="AW2" s="5" t="s">
        <v>48</v>
      </c>
      <c r="AX2" s="5" t="s">
        <v>49</v>
      </c>
      <c r="AY2" s="5" t="s">
        <v>50</v>
      </c>
      <c r="AZ2" s="5" t="s">
        <v>51</v>
      </c>
      <c r="BA2" s="5" t="s">
        <v>52</v>
      </c>
    </row>
    <row r="3" spans="1:53" ht="20.100000000000001" customHeight="1" x14ac:dyDescent="0.3">
      <c r="A3" s="22" t="s">
        <v>53</v>
      </c>
      <c r="B3" s="8" t="s">
        <v>2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10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</row>
    <row r="4" spans="1:53" ht="20.100000000000001" customHeight="1" x14ac:dyDescent="0.3">
      <c r="A4" s="23"/>
      <c r="B4" s="8" t="s">
        <v>3</v>
      </c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2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</row>
    <row r="5" spans="1:53" ht="20.100000000000001" customHeight="1" x14ac:dyDescent="0.3">
      <c r="A5" s="23"/>
      <c r="B5" s="8" t="s">
        <v>4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0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</row>
    <row r="6" spans="1:53" ht="20.100000000000001" customHeight="1" x14ac:dyDescent="0.3">
      <c r="A6" s="23"/>
      <c r="B6" s="8" t="s">
        <v>5</v>
      </c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2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</row>
    <row r="7" spans="1:53" ht="20.100000000000001" customHeight="1" x14ac:dyDescent="0.3">
      <c r="A7" s="23"/>
      <c r="B7" s="8" t="s">
        <v>6</v>
      </c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0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</row>
    <row r="8" spans="1:53" ht="20.100000000000001" customHeight="1" x14ac:dyDescent="0.3">
      <c r="A8" s="23"/>
      <c r="B8" s="8" t="s">
        <v>7</v>
      </c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2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</row>
    <row r="9" spans="1:53" ht="20.100000000000001" customHeight="1" x14ac:dyDescent="0.3">
      <c r="A9" s="23"/>
      <c r="B9" s="8" t="s">
        <v>8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0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</row>
    <row r="10" spans="1:53" ht="20.100000000000001" customHeight="1" x14ac:dyDescent="0.3">
      <c r="A10" s="23"/>
      <c r="B10" s="8" t="s">
        <v>9</v>
      </c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2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</row>
    <row r="11" spans="1:53" ht="20.100000000000001" customHeight="1" x14ac:dyDescent="0.3">
      <c r="A11" s="23"/>
      <c r="B11" s="8" t="s">
        <v>10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0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</row>
    <row r="12" spans="1:53" ht="20.100000000000001" customHeight="1" x14ac:dyDescent="0.3">
      <c r="A12" s="23"/>
      <c r="B12" s="8" t="s">
        <v>11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</row>
    <row r="13" spans="1:53" ht="20.100000000000001" customHeight="1" x14ac:dyDescent="0.3">
      <c r="A13" s="23"/>
      <c r="B13" s="8" t="s">
        <v>12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0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</row>
    <row r="14" spans="1:53" ht="20.100000000000001" customHeight="1" x14ac:dyDescent="0.3">
      <c r="A14" s="23"/>
      <c r="B14" s="8" t="s">
        <v>13</v>
      </c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</row>
    <row r="15" spans="1:53" ht="20.100000000000001" customHeight="1" x14ac:dyDescent="0.3">
      <c r="A15" s="23"/>
      <c r="B15" s="8" t="s">
        <v>14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10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</row>
    <row r="16" spans="1:53" ht="20.100000000000001" customHeight="1" x14ac:dyDescent="0.3">
      <c r="A16" s="23"/>
      <c r="B16" s="8" t="s">
        <v>15</v>
      </c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</row>
    <row r="17" spans="1:53" ht="20.100000000000001" customHeight="1" x14ac:dyDescent="0.3">
      <c r="A17" s="23"/>
      <c r="B17" s="8" t="s">
        <v>16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10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</row>
    <row r="18" spans="1:53" ht="20.100000000000001" customHeight="1" x14ac:dyDescent="0.3">
      <c r="A18" s="23"/>
      <c r="B18" s="8" t="s">
        <v>17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</row>
    <row r="19" spans="1:53" ht="20.100000000000001" customHeight="1" x14ac:dyDescent="0.3">
      <c r="A19" s="23"/>
      <c r="B19" s="8" t="s">
        <v>18</v>
      </c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10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</row>
    <row r="20" spans="1:53" ht="20.100000000000001" customHeight="1" x14ac:dyDescent="0.3">
      <c r="A20" s="23"/>
      <c r="B20" s="8" t="s">
        <v>19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</row>
    <row r="21" spans="1:53" ht="20.100000000000001" customHeight="1" x14ac:dyDescent="0.3">
      <c r="A21" s="23"/>
      <c r="B21" s="8" t="s">
        <v>20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10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</row>
    <row r="22" spans="1:53" ht="20.100000000000001" customHeight="1" x14ac:dyDescent="0.3">
      <c r="A22" s="23"/>
      <c r="B22" s="13" t="s">
        <v>21</v>
      </c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5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</row>
    <row r="23" spans="1:53" ht="20.100000000000001" customHeight="1" x14ac:dyDescent="0.3">
      <c r="A23" s="23"/>
      <c r="B23" s="8" t="s">
        <v>22</v>
      </c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</row>
    <row r="24" spans="1:53" ht="20.100000000000001" customHeight="1" x14ac:dyDescent="0.3">
      <c r="A24" s="23"/>
      <c r="B24" s="8" t="s">
        <v>23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</row>
    <row r="25" spans="1:53" ht="20.100000000000001" customHeight="1" x14ac:dyDescent="0.3">
      <c r="A25" s="23"/>
      <c r="B25" s="8" t="s">
        <v>24</v>
      </c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</row>
    <row r="26" spans="1:53" ht="20.100000000000001" customHeight="1" x14ac:dyDescent="0.3">
      <c r="A26" s="23"/>
      <c r="B26" s="8" t="s">
        <v>25</v>
      </c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</row>
    <row r="27" spans="1:53" ht="20.100000000000001" customHeight="1" x14ac:dyDescent="0.3">
      <c r="A27" s="23"/>
      <c r="B27" s="8" t="s">
        <v>26</v>
      </c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</row>
    <row r="28" spans="1:53" ht="20.100000000000001" customHeight="1" x14ac:dyDescent="0.3">
      <c r="A28" s="23"/>
      <c r="B28" s="8" t="s">
        <v>27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</row>
    <row r="29" spans="1:53" ht="20.100000000000001" customHeight="1" x14ac:dyDescent="0.3">
      <c r="A29" s="23"/>
      <c r="B29" s="8" t="s">
        <v>28</v>
      </c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</row>
    <row r="30" spans="1:53" ht="20.100000000000001" customHeight="1" x14ac:dyDescent="0.4">
      <c r="A30" s="23"/>
      <c r="B30" s="16" t="s">
        <v>29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</row>
    <row r="31" spans="1:53" ht="20.100000000000001" customHeight="1" x14ac:dyDescent="0.3">
      <c r="A31" s="23"/>
      <c r="B31" s="8" t="s">
        <v>30</v>
      </c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</row>
    <row r="32" spans="1:53" ht="20.100000000000001" customHeight="1" x14ac:dyDescent="0.3">
      <c r="A32" s="23"/>
      <c r="B32" s="8" t="s">
        <v>31</v>
      </c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</row>
    <row r="33" spans="1:53" ht="20.100000000000001" customHeight="1" x14ac:dyDescent="0.3">
      <c r="A33" s="23"/>
      <c r="B33" s="8" t="s">
        <v>32</v>
      </c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</row>
    <row r="34" spans="1:53" ht="20.100000000000001" customHeight="1" x14ac:dyDescent="0.3">
      <c r="A34" s="23"/>
      <c r="B34" s="8" t="s">
        <v>33</v>
      </c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</row>
    <row r="35" spans="1:53" ht="20.100000000000001" customHeight="1" x14ac:dyDescent="0.3">
      <c r="A35" s="23"/>
      <c r="B35" s="8" t="s">
        <v>34</v>
      </c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</row>
    <row r="36" spans="1:53" ht="20.100000000000001" customHeight="1" x14ac:dyDescent="0.3">
      <c r="A36" s="23"/>
      <c r="B36" s="8" t="s">
        <v>35</v>
      </c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</row>
    <row r="37" spans="1:53" ht="20.100000000000001" customHeight="1" x14ac:dyDescent="0.3">
      <c r="A37" s="23"/>
      <c r="B37" s="8" t="s">
        <v>36</v>
      </c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</row>
    <row r="38" spans="1:53" ht="20.100000000000001" customHeight="1" x14ac:dyDescent="0.3">
      <c r="A38" s="23"/>
      <c r="B38" s="8" t="s">
        <v>37</v>
      </c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</row>
    <row r="39" spans="1:53" ht="20.100000000000001" customHeight="1" x14ac:dyDescent="0.3">
      <c r="A39" s="23"/>
      <c r="B39" s="8" t="s">
        <v>38</v>
      </c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</row>
    <row r="40" spans="1:53" ht="20.100000000000001" customHeight="1" x14ac:dyDescent="0.3">
      <c r="A40" s="23"/>
      <c r="B40" s="8" t="s">
        <v>39</v>
      </c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</row>
    <row r="41" spans="1:53" ht="20.100000000000001" customHeight="1" x14ac:dyDescent="0.3">
      <c r="A41" s="23"/>
      <c r="B41" s="8" t="s">
        <v>40</v>
      </c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</row>
    <row r="42" spans="1:53" ht="20.100000000000001" customHeight="1" x14ac:dyDescent="0.3">
      <c r="A42" s="23"/>
      <c r="B42" s="8" t="s">
        <v>41</v>
      </c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</row>
    <row r="43" spans="1:53" ht="20.100000000000001" customHeight="1" x14ac:dyDescent="0.3">
      <c r="A43" s="23"/>
      <c r="B43" s="8" t="s">
        <v>42</v>
      </c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</row>
    <row r="44" spans="1:53" ht="20.100000000000001" customHeight="1" x14ac:dyDescent="0.3">
      <c r="A44" s="23"/>
      <c r="B44" s="8" t="s">
        <v>43</v>
      </c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</row>
    <row r="45" spans="1:53" ht="20.100000000000001" customHeight="1" x14ac:dyDescent="0.3">
      <c r="A45" s="23"/>
      <c r="B45" s="8" t="s">
        <v>44</v>
      </c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</row>
    <row r="46" spans="1:53" ht="20.100000000000001" customHeight="1" x14ac:dyDescent="0.3">
      <c r="A46" s="23"/>
      <c r="B46" s="8" t="s">
        <v>45</v>
      </c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</row>
    <row r="47" spans="1:53" ht="20.100000000000001" customHeight="1" x14ac:dyDescent="0.3">
      <c r="A47" s="23"/>
      <c r="B47" s="8" t="s">
        <v>46</v>
      </c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</row>
    <row r="48" spans="1:53" ht="20.100000000000001" customHeight="1" x14ac:dyDescent="0.3">
      <c r="A48" s="23"/>
      <c r="B48" s="8" t="s">
        <v>47</v>
      </c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</row>
    <row r="49" spans="1:53" ht="20.100000000000001" customHeight="1" x14ac:dyDescent="0.3">
      <c r="A49" s="23"/>
      <c r="B49" s="8" t="s">
        <v>48</v>
      </c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</row>
    <row r="50" spans="1:53" ht="20.100000000000001" customHeight="1" x14ac:dyDescent="0.3">
      <c r="A50" s="23"/>
      <c r="B50" s="8" t="s">
        <v>49</v>
      </c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</row>
    <row r="51" spans="1:53" ht="20.100000000000001" customHeight="1" x14ac:dyDescent="0.3">
      <c r="A51" s="23"/>
      <c r="B51" s="8" t="s">
        <v>50</v>
      </c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</row>
    <row r="52" spans="1:53" ht="20.100000000000001" customHeight="1" x14ac:dyDescent="0.3">
      <c r="A52" s="23"/>
      <c r="B52" s="8" t="s">
        <v>51</v>
      </c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</row>
    <row r="53" spans="1:53" ht="20.100000000000001" customHeight="1" x14ac:dyDescent="0.3">
      <c r="A53" s="23"/>
      <c r="B53" s="8" t="s">
        <v>52</v>
      </c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</row>
    <row r="69" spans="2:53" s="18" customFormat="1" x14ac:dyDescent="0.3">
      <c r="B69" s="17"/>
    </row>
    <row r="70" spans="2:53" s="18" customFormat="1" x14ac:dyDescent="0.3">
      <c r="B70" s="17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 t="str">
        <f t="shared" ref="Y70:AQ76" ca="1" si="0">INT(RAND()*5)&amp;"-"&amp;INT(RAND()*5)</f>
        <v>1-4</v>
      </c>
      <c r="Z70" s="19" t="str">
        <f t="shared" ca="1" si="0"/>
        <v>2-4</v>
      </c>
      <c r="AA70" s="19" t="str">
        <f t="shared" ca="1" si="0"/>
        <v>1-0</v>
      </c>
      <c r="AB70" s="19" t="str">
        <f t="shared" ca="1" si="0"/>
        <v>0-4</v>
      </c>
      <c r="AC70" s="19" t="str">
        <f t="shared" ca="1" si="0"/>
        <v>4-1</v>
      </c>
      <c r="AD70" s="19" t="str">
        <f t="shared" ca="1" si="0"/>
        <v>4-2</v>
      </c>
      <c r="AE70" s="19" t="str">
        <f t="shared" ca="1" si="0"/>
        <v>3-1</v>
      </c>
      <c r="AF70" s="19" t="str">
        <f t="shared" ca="1" si="0"/>
        <v>3-4</v>
      </c>
      <c r="AG70" s="19" t="str">
        <f t="shared" ca="1" si="0"/>
        <v>0-1</v>
      </c>
      <c r="AH70" s="19" t="str">
        <f t="shared" ca="1" si="0"/>
        <v>2-2</v>
      </c>
      <c r="AI70" s="19" t="str">
        <f t="shared" ca="1" si="0"/>
        <v>2-0</v>
      </c>
      <c r="AJ70" s="19" t="str">
        <f t="shared" ca="1" si="0"/>
        <v>3-3</v>
      </c>
      <c r="AK70" s="19" t="str">
        <f t="shared" ca="1" si="0"/>
        <v>4-3</v>
      </c>
      <c r="AL70" s="19" t="str">
        <f t="shared" ca="1" si="0"/>
        <v>3-3</v>
      </c>
      <c r="AM70" s="19" t="str">
        <f t="shared" ca="1" si="0"/>
        <v>4-0</v>
      </c>
      <c r="AN70" s="19" t="str">
        <f t="shared" ca="1" si="0"/>
        <v>2-2</v>
      </c>
      <c r="AO70" s="19" t="str">
        <f t="shared" ca="1" si="0"/>
        <v>3-4</v>
      </c>
      <c r="AP70" s="19" t="str">
        <f t="shared" ca="1" si="0"/>
        <v>0-1</v>
      </c>
      <c r="AQ70" s="19" t="str">
        <f t="shared" ca="1" si="0"/>
        <v>0-0</v>
      </c>
      <c r="AR70" s="19"/>
      <c r="AS70" s="19"/>
      <c r="AT70" s="19"/>
      <c r="AU70" s="19"/>
      <c r="AV70" s="19"/>
      <c r="AW70" s="19"/>
      <c r="AX70" s="19"/>
      <c r="AY70" s="19"/>
      <c r="AZ70" s="19"/>
      <c r="BA70" s="19"/>
    </row>
    <row r="71" spans="2:53" s="18" customFormat="1" x14ac:dyDescent="0.3">
      <c r="B71" s="17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 t="str">
        <f t="shared" ca="1" si="0"/>
        <v>2-2</v>
      </c>
      <c r="Z71" s="19" t="str">
        <f t="shared" ca="1" si="0"/>
        <v>2-1</v>
      </c>
      <c r="AA71" s="19" t="str">
        <f t="shared" ca="1" si="0"/>
        <v>0-1</v>
      </c>
      <c r="AB71" s="19" t="str">
        <f t="shared" ca="1" si="0"/>
        <v>2-0</v>
      </c>
      <c r="AC71" s="19" t="str">
        <f t="shared" ca="1" si="0"/>
        <v>4-3</v>
      </c>
      <c r="AD71" s="19" t="str">
        <f t="shared" ca="1" si="0"/>
        <v>0-4</v>
      </c>
      <c r="AE71" s="19" t="str">
        <f t="shared" ca="1" si="0"/>
        <v>1-2</v>
      </c>
      <c r="AF71" s="19" t="str">
        <f t="shared" ca="1" si="0"/>
        <v>2-2</v>
      </c>
      <c r="AG71" s="19" t="str">
        <f t="shared" ca="1" si="0"/>
        <v>2-3</v>
      </c>
      <c r="AH71" s="19" t="str">
        <f t="shared" ca="1" si="0"/>
        <v>0-0</v>
      </c>
      <c r="AI71" s="19" t="str">
        <f t="shared" ca="1" si="0"/>
        <v>0-4</v>
      </c>
      <c r="AJ71" s="19" t="str">
        <f t="shared" ca="1" si="0"/>
        <v>0-0</v>
      </c>
      <c r="AK71" s="19" t="str">
        <f t="shared" ca="1" si="0"/>
        <v>2-1</v>
      </c>
      <c r="AL71" s="19" t="str">
        <f t="shared" ca="1" si="0"/>
        <v>4-4</v>
      </c>
      <c r="AM71" s="19" t="str">
        <f t="shared" ca="1" si="0"/>
        <v>4-4</v>
      </c>
      <c r="AN71" s="19" t="str">
        <f t="shared" ca="1" si="0"/>
        <v>3-0</v>
      </c>
      <c r="AO71" s="19" t="str">
        <f t="shared" ca="1" si="0"/>
        <v>0-1</v>
      </c>
      <c r="AP71" s="19" t="str">
        <f t="shared" ca="1" si="0"/>
        <v>3-2</v>
      </c>
      <c r="AQ71" s="19" t="str">
        <f t="shared" ca="1" si="0"/>
        <v>3-0</v>
      </c>
      <c r="AR71" s="19"/>
      <c r="AS71" s="19"/>
      <c r="AT71" s="19"/>
      <c r="AU71" s="19"/>
      <c r="AV71" s="19"/>
      <c r="AW71" s="19"/>
      <c r="AX71" s="19"/>
      <c r="AY71" s="19"/>
      <c r="AZ71" s="19"/>
      <c r="BA71" s="19"/>
    </row>
    <row r="72" spans="2:53" s="18" customFormat="1" x14ac:dyDescent="0.3">
      <c r="B72" s="17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 t="str">
        <f t="shared" ca="1" si="0"/>
        <v>1-1</v>
      </c>
      <c r="Z72" s="19" t="str">
        <f t="shared" ca="1" si="0"/>
        <v>2-4</v>
      </c>
      <c r="AA72" s="19" t="str">
        <f t="shared" ca="1" si="0"/>
        <v>0-3</v>
      </c>
      <c r="AB72" s="19" t="str">
        <f t="shared" ca="1" si="0"/>
        <v>4-0</v>
      </c>
      <c r="AC72" s="19" t="str">
        <f t="shared" ca="1" si="0"/>
        <v>2-1</v>
      </c>
      <c r="AD72" s="19" t="str">
        <f t="shared" ca="1" si="0"/>
        <v>2-4</v>
      </c>
      <c r="AE72" s="19" t="str">
        <f t="shared" ca="1" si="0"/>
        <v>4-0</v>
      </c>
      <c r="AF72" s="19" t="str">
        <f t="shared" ca="1" si="0"/>
        <v>4-4</v>
      </c>
      <c r="AG72" s="19" t="str">
        <f t="shared" ca="1" si="0"/>
        <v>0-3</v>
      </c>
      <c r="AH72" s="19" t="str">
        <f t="shared" ca="1" si="0"/>
        <v>3-1</v>
      </c>
      <c r="AI72" s="19" t="str">
        <f t="shared" ca="1" si="0"/>
        <v>0-1</v>
      </c>
      <c r="AJ72" s="19" t="str">
        <f t="shared" ca="1" si="0"/>
        <v>4-4</v>
      </c>
      <c r="AK72" s="19" t="str">
        <f t="shared" ca="1" si="0"/>
        <v>4-2</v>
      </c>
      <c r="AL72" s="19" t="str">
        <f t="shared" ca="1" si="0"/>
        <v>3-2</v>
      </c>
      <c r="AM72" s="19" t="str">
        <f t="shared" ca="1" si="0"/>
        <v>4-2</v>
      </c>
      <c r="AN72" s="19" t="str">
        <f t="shared" ca="1" si="0"/>
        <v>4-1</v>
      </c>
      <c r="AO72" s="19" t="str">
        <f t="shared" ca="1" si="0"/>
        <v>0-2</v>
      </c>
      <c r="AP72" s="19" t="str">
        <f t="shared" ca="1" si="0"/>
        <v>4-4</v>
      </c>
      <c r="AQ72" s="19" t="str">
        <f t="shared" ca="1" si="0"/>
        <v>1-4</v>
      </c>
      <c r="AR72" s="19"/>
      <c r="AS72" s="19"/>
      <c r="AT72" s="19"/>
      <c r="AU72" s="19"/>
      <c r="AV72" s="19"/>
      <c r="AW72" s="19"/>
      <c r="AX72" s="19"/>
      <c r="AY72" s="19"/>
      <c r="AZ72" s="19"/>
      <c r="BA72" s="19"/>
    </row>
    <row r="73" spans="2:53" s="18" customFormat="1" x14ac:dyDescent="0.3">
      <c r="B73" s="17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 t="str">
        <f t="shared" ca="1" si="0"/>
        <v>3-0</v>
      </c>
      <c r="Z73" s="19" t="str">
        <f t="shared" ca="1" si="0"/>
        <v>1-3</v>
      </c>
      <c r="AA73" s="19" t="str">
        <f t="shared" ca="1" si="0"/>
        <v>0-4</v>
      </c>
      <c r="AB73" s="19" t="str">
        <f t="shared" ca="1" si="0"/>
        <v>0-2</v>
      </c>
      <c r="AC73" s="19" t="str">
        <f t="shared" ca="1" si="0"/>
        <v>2-2</v>
      </c>
      <c r="AD73" s="19" t="str">
        <f t="shared" ca="1" si="0"/>
        <v>0-0</v>
      </c>
      <c r="AE73" s="19" t="str">
        <f t="shared" ca="1" si="0"/>
        <v>3-2</v>
      </c>
      <c r="AF73" s="19" t="str">
        <f t="shared" ca="1" si="0"/>
        <v>4-1</v>
      </c>
      <c r="AG73" s="19" t="str">
        <f t="shared" ca="1" si="0"/>
        <v>1-3</v>
      </c>
      <c r="AH73" s="19" t="str">
        <f t="shared" ca="1" si="0"/>
        <v>4-4</v>
      </c>
      <c r="AI73" s="19" t="str">
        <f t="shared" ca="1" si="0"/>
        <v>0-4</v>
      </c>
      <c r="AJ73" s="19" t="str">
        <f t="shared" ca="1" si="0"/>
        <v>0-3</v>
      </c>
      <c r="AK73" s="19" t="str">
        <f t="shared" ca="1" si="0"/>
        <v>3-4</v>
      </c>
      <c r="AL73" s="19" t="str">
        <f t="shared" ca="1" si="0"/>
        <v>1-1</v>
      </c>
      <c r="AM73" s="19" t="str">
        <f t="shared" ca="1" si="0"/>
        <v>3-0</v>
      </c>
      <c r="AN73" s="19" t="str">
        <f t="shared" ca="1" si="0"/>
        <v>1-3</v>
      </c>
      <c r="AO73" s="19" t="str">
        <f t="shared" ca="1" si="0"/>
        <v>4-0</v>
      </c>
      <c r="AP73" s="19" t="str">
        <f t="shared" ca="1" si="0"/>
        <v>0-3</v>
      </c>
      <c r="AQ73" s="19" t="str">
        <f t="shared" ca="1" si="0"/>
        <v>1-2</v>
      </c>
      <c r="AR73" s="19"/>
      <c r="AS73" s="19"/>
      <c r="AT73" s="19"/>
      <c r="AU73" s="19"/>
      <c r="AV73" s="19"/>
      <c r="AW73" s="19"/>
      <c r="AX73" s="19"/>
      <c r="AY73" s="19"/>
      <c r="AZ73" s="19"/>
      <c r="BA73" s="19"/>
    </row>
    <row r="74" spans="2:53" s="18" customFormat="1" x14ac:dyDescent="0.3">
      <c r="B74" s="17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 t="str">
        <f t="shared" ca="1" si="0"/>
        <v>2-0</v>
      </c>
      <c r="Z74" s="19" t="str">
        <f t="shared" ca="1" si="0"/>
        <v>4-1</v>
      </c>
      <c r="AA74" s="19" t="str">
        <f t="shared" ca="1" si="0"/>
        <v>3-3</v>
      </c>
      <c r="AB74" s="19" t="str">
        <f t="shared" ca="1" si="0"/>
        <v>4-0</v>
      </c>
      <c r="AC74" s="19" t="str">
        <f t="shared" ca="1" si="0"/>
        <v>1-2</v>
      </c>
      <c r="AD74" s="19" t="str">
        <f t="shared" ca="1" si="0"/>
        <v>4-4</v>
      </c>
      <c r="AE74" s="19" t="str">
        <f t="shared" ca="1" si="0"/>
        <v>1-3</v>
      </c>
      <c r="AF74" s="19" t="str">
        <f t="shared" ca="1" si="0"/>
        <v>2-4</v>
      </c>
      <c r="AG74" s="19" t="str">
        <f t="shared" ca="1" si="0"/>
        <v>0-1</v>
      </c>
      <c r="AH74" s="19" t="str">
        <f t="shared" ca="1" si="0"/>
        <v>3-1</v>
      </c>
      <c r="AI74" s="19" t="str">
        <f t="shared" ca="1" si="0"/>
        <v>4-1</v>
      </c>
      <c r="AJ74" s="19" t="str">
        <f t="shared" ca="1" si="0"/>
        <v>2-3</v>
      </c>
      <c r="AK74" s="19" t="str">
        <f t="shared" ca="1" si="0"/>
        <v>2-0</v>
      </c>
      <c r="AL74" s="19" t="str">
        <f t="shared" ca="1" si="0"/>
        <v>0-4</v>
      </c>
      <c r="AM74" s="19" t="str">
        <f t="shared" ca="1" si="0"/>
        <v>0-4</v>
      </c>
      <c r="AN74" s="19" t="str">
        <f t="shared" ca="1" si="0"/>
        <v>4-4</v>
      </c>
      <c r="AO74" s="19" t="str">
        <f t="shared" ca="1" si="0"/>
        <v>4-4</v>
      </c>
      <c r="AP74" s="19" t="str">
        <f t="shared" ca="1" si="0"/>
        <v>2-0</v>
      </c>
      <c r="AQ74" s="19" t="str">
        <f t="shared" ca="1" si="0"/>
        <v>2-3</v>
      </c>
      <c r="AR74" s="19"/>
      <c r="AS74" s="19"/>
      <c r="AT74" s="19"/>
      <c r="AU74" s="19"/>
      <c r="AV74" s="19"/>
      <c r="AW74" s="19"/>
      <c r="AX74" s="19"/>
      <c r="AY74" s="19"/>
      <c r="AZ74" s="19"/>
      <c r="BA74" s="19"/>
    </row>
    <row r="75" spans="2:53" s="18" customFormat="1" x14ac:dyDescent="0.3">
      <c r="B75" s="17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 t="str">
        <f t="shared" ca="1" si="0"/>
        <v>2-4</v>
      </c>
      <c r="Z75" s="19" t="str">
        <f t="shared" ca="1" si="0"/>
        <v>4-3</v>
      </c>
      <c r="AA75" s="19" t="str">
        <f t="shared" ca="1" si="0"/>
        <v>1-2</v>
      </c>
      <c r="AB75" s="19" t="str">
        <f t="shared" ca="1" si="0"/>
        <v>0-3</v>
      </c>
      <c r="AC75" s="19" t="str">
        <f t="shared" ca="1" si="0"/>
        <v>4-0</v>
      </c>
      <c r="AD75" s="19" t="str">
        <f t="shared" ca="1" si="0"/>
        <v>0-1</v>
      </c>
      <c r="AE75" s="19" t="str">
        <f t="shared" ca="1" si="0"/>
        <v>0-2</v>
      </c>
      <c r="AF75" s="19" t="str">
        <f t="shared" ca="1" si="0"/>
        <v>1-0</v>
      </c>
      <c r="AG75" s="19" t="str">
        <f t="shared" ca="1" si="0"/>
        <v>4-1</v>
      </c>
      <c r="AH75" s="19" t="str">
        <f t="shared" ca="1" si="0"/>
        <v>3-1</v>
      </c>
      <c r="AI75" s="19" t="str">
        <f t="shared" ca="1" si="0"/>
        <v>0-2</v>
      </c>
      <c r="AJ75" s="19" t="str">
        <f t="shared" ca="1" si="0"/>
        <v>4-1</v>
      </c>
      <c r="AK75" s="19" t="str">
        <f t="shared" ca="1" si="0"/>
        <v>2-4</v>
      </c>
      <c r="AL75" s="19" t="str">
        <f t="shared" ca="1" si="0"/>
        <v>2-1</v>
      </c>
      <c r="AM75" s="19" t="str">
        <f t="shared" ca="1" si="0"/>
        <v>2-4</v>
      </c>
      <c r="AN75" s="19" t="str">
        <f t="shared" ca="1" si="0"/>
        <v>4-1</v>
      </c>
      <c r="AO75" s="19" t="str">
        <f t="shared" ca="1" si="0"/>
        <v>0-2</v>
      </c>
      <c r="AP75" s="19" t="str">
        <f t="shared" ca="1" si="0"/>
        <v>0-4</v>
      </c>
      <c r="AQ75" s="19" t="str">
        <f t="shared" ca="1" si="0"/>
        <v>1-0</v>
      </c>
      <c r="AR75" s="19"/>
      <c r="AS75" s="19"/>
      <c r="AT75" s="19"/>
      <c r="AU75" s="19"/>
      <c r="AV75" s="19"/>
      <c r="AW75" s="19"/>
      <c r="AX75" s="19"/>
      <c r="AY75" s="19"/>
      <c r="AZ75" s="19"/>
      <c r="BA75" s="19"/>
    </row>
    <row r="76" spans="2:53" s="18" customFormat="1" x14ac:dyDescent="0.3">
      <c r="B76" s="17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 t="str">
        <f t="shared" ca="1" si="0"/>
        <v>3-3</v>
      </c>
      <c r="Z76" s="19" t="str">
        <f t="shared" ca="1" si="0"/>
        <v>3-0</v>
      </c>
      <c r="AA76" s="19" t="str">
        <f t="shared" ca="1" si="0"/>
        <v>4-0</v>
      </c>
      <c r="AB76" s="19" t="str">
        <f t="shared" ca="1" si="0"/>
        <v>0-3</v>
      </c>
      <c r="AC76" s="19" t="str">
        <f t="shared" ca="1" si="0"/>
        <v>0-2</v>
      </c>
      <c r="AD76" s="19" t="str">
        <f t="shared" ca="1" si="0"/>
        <v>2-3</v>
      </c>
      <c r="AE76" s="19" t="str">
        <f t="shared" ca="1" si="0"/>
        <v>1-1</v>
      </c>
      <c r="AF76" s="19" t="str">
        <f t="shared" ca="1" si="0"/>
        <v>1-4</v>
      </c>
      <c r="AG76" s="19" t="str">
        <f t="shared" ca="1" si="0"/>
        <v>2-4</v>
      </c>
      <c r="AH76" s="19" t="str">
        <f t="shared" ca="1" si="0"/>
        <v>2-1</v>
      </c>
      <c r="AI76" s="19" t="str">
        <f t="shared" ca="1" si="0"/>
        <v>4-4</v>
      </c>
      <c r="AJ76" s="19" t="str">
        <f t="shared" ca="1" si="0"/>
        <v>0-0</v>
      </c>
      <c r="AK76" s="19" t="str">
        <f t="shared" ca="1" si="0"/>
        <v>0-4</v>
      </c>
      <c r="AL76" s="19" t="str">
        <f t="shared" ca="1" si="0"/>
        <v>1-0</v>
      </c>
      <c r="AM76" s="19" t="str">
        <f t="shared" ca="1" si="0"/>
        <v>3-3</v>
      </c>
      <c r="AN76" s="19" t="str">
        <f t="shared" ca="1" si="0"/>
        <v>4-3</v>
      </c>
      <c r="AO76" s="19" t="str">
        <f t="shared" ca="1" si="0"/>
        <v>4-0</v>
      </c>
      <c r="AP76" s="19" t="str">
        <f t="shared" ca="1" si="0"/>
        <v>4-2</v>
      </c>
      <c r="AQ76" s="19" t="str">
        <f t="shared" ca="1" si="0"/>
        <v>0-4</v>
      </c>
      <c r="AR76" s="19"/>
      <c r="AS76" s="19"/>
      <c r="AT76" s="19"/>
      <c r="AU76" s="19"/>
      <c r="AV76" s="19"/>
      <c r="AW76" s="19"/>
      <c r="AX76" s="19"/>
      <c r="AY76" s="19"/>
      <c r="AZ76" s="19"/>
      <c r="BA76" s="19"/>
    </row>
    <row r="77" spans="2:53" s="18" customFormat="1" x14ac:dyDescent="0.3">
      <c r="B77" s="17"/>
    </row>
  </sheetData>
  <mergeCells count="2">
    <mergeCell ref="C1:BA1"/>
    <mergeCell ref="A3:A53"/>
  </mergeCells>
  <conditionalFormatting sqref="C3:AP53">
    <cfRule type="expression" dxfId="1" priority="2" stopIfTrue="1">
      <formula>(ROW()=COLUMN())</formula>
    </cfRule>
  </conditionalFormatting>
  <conditionalFormatting sqref="AQ3:BA53">
    <cfRule type="expression" dxfId="0" priority="1" stopIfTrue="1">
      <formula>(ROW()=COLUMN())</formula>
    </cfRule>
  </conditionalFormatting>
  <pageMargins left="0.75" right="0.75" top="1" bottom="1" header="0" footer="0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UsuarioCompuElite</dc:creator>
  <cp:lastModifiedBy>Gabriel Pérez</cp:lastModifiedBy>
  <dcterms:created xsi:type="dcterms:W3CDTF">2023-06-08T04:31:30Z</dcterms:created>
  <dcterms:modified xsi:type="dcterms:W3CDTF">2023-06-08T04:32:46Z</dcterms:modified>
</cp:coreProperties>
</file>