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Lyuda\Downloads\"/>
    </mc:Choice>
  </mc:AlternateContent>
  <xr:revisionPtr revIDLastSave="0" documentId="13_ncr:1_{94B8411A-7AF9-4235-8D17-3D4707A14665}" xr6:coauthVersionLast="47" xr6:coauthVersionMax="47" xr10:uidLastSave="{00000000-0000-0000-0000-000000000000}"/>
  <bookViews>
    <workbookView xWindow="8190" yWindow="2190" windowWidth="16110" windowHeight="13245" activeTab="1" xr2:uid="{CB16F513-5C3A-4644-8C96-E82A7770A258}"/>
  </bookViews>
  <sheets>
    <sheet name="Landing Page" sheetId="5" r:id="rId1"/>
    <sheet name="data input" sheetId="1" r:id="rId2"/>
    <sheet name="Processing" sheetId="3" state="hidden" r:id="rId3"/>
    <sheet name="Labor Summary" sheetId="4" r:id="rId4"/>
  </sheets>
  <definedNames>
    <definedName name="ExternalData_1" localSheetId="2" hidden="1">Processing!$A$1:$C$1561</definedName>
    <definedName name="NativeTimeline_Date">#N/A</definedName>
    <definedName name="Slicer_Job_Code">#N/A</definedName>
    <definedName name="Slicer_Name">#N/A</definedName>
  </definedNames>
  <calcPr calcId="191029"/>
  <pivotCaches>
    <pivotCache cacheId="1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ADDE1D-357A-4C88-8030-55227622DB91}" keepAlive="1" name="Query - Table1" description="Connection to the 'Table1' query in the workbook." type="5" refreshedVersion="8"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<sst xmlns="http://schemas.openxmlformats.org/spreadsheetml/2006/main" count="4969" uniqueCount="137">
  <si>
    <t>Name</t>
  </si>
  <si>
    <t>7/3/2026</t>
  </si>
  <si>
    <t>7/4/2026</t>
  </si>
  <si>
    <t>7/5/2026</t>
  </si>
  <si>
    <t>7/10/2026</t>
  </si>
  <si>
    <t>7/11/2026</t>
  </si>
  <si>
    <t>7/12/2026</t>
  </si>
  <si>
    <t>7/17/2026</t>
  </si>
  <si>
    <t>7/18/2026</t>
  </si>
  <si>
    <t>7/19/2026</t>
  </si>
  <si>
    <t>Out</t>
  </si>
  <si>
    <t>out</t>
  </si>
  <si>
    <t>work cond</t>
  </si>
  <si>
    <t>7/24/2026</t>
  </si>
  <si>
    <t>7/25/2026</t>
  </si>
  <si>
    <t>7/26/2026</t>
  </si>
  <si>
    <t>7/31/2026</t>
  </si>
  <si>
    <t>8/1/2026</t>
  </si>
  <si>
    <t>8/2/2026</t>
  </si>
  <si>
    <t>8/7/2026</t>
  </si>
  <si>
    <t>8/8/2026</t>
  </si>
  <si>
    <t>8/9/2026</t>
  </si>
  <si>
    <t>8/14/2026</t>
  </si>
  <si>
    <t>8/15/2026</t>
  </si>
  <si>
    <t>8/16/2026</t>
  </si>
  <si>
    <t>8/21/2026</t>
  </si>
  <si>
    <t>8/22/2026</t>
  </si>
  <si>
    <t>8/23/2026</t>
  </si>
  <si>
    <t>8/28/2026</t>
  </si>
  <si>
    <t>8/29/2026</t>
  </si>
  <si>
    <t>8/30/2026</t>
  </si>
  <si>
    <t>9/4/2026</t>
  </si>
  <si>
    <t>9/5/2026</t>
  </si>
  <si>
    <t>9/6/2026</t>
  </si>
  <si>
    <t>9/11/2026</t>
  </si>
  <si>
    <t>9/12/2026</t>
  </si>
  <si>
    <t>9/13/2026</t>
  </si>
  <si>
    <t>9/18/2026</t>
  </si>
  <si>
    <t>9/19/2026</t>
  </si>
  <si>
    <t>9/20/2026</t>
  </si>
  <si>
    <t>9/25/2026</t>
  </si>
  <si>
    <t>9/26/2026</t>
  </si>
  <si>
    <t>9/27/2026</t>
  </si>
  <si>
    <t>10/2/2026</t>
  </si>
  <si>
    <t>10/3/2026</t>
  </si>
  <si>
    <t>10/4/2026</t>
  </si>
  <si>
    <t>10/9/2026</t>
  </si>
  <si>
    <t>10/10/2026</t>
  </si>
  <si>
    <t>10/11/2026</t>
  </si>
  <si>
    <t>10/16/2026</t>
  </si>
  <si>
    <t>10/17/2026</t>
  </si>
  <si>
    <t>10/18/2026</t>
  </si>
  <si>
    <t>10/23/2026</t>
  </si>
  <si>
    <t>10/24/2026</t>
  </si>
  <si>
    <t>10/25/2026</t>
  </si>
  <si>
    <t>10/30/2026</t>
  </si>
  <si>
    <t>10/31/2026</t>
  </si>
  <si>
    <t>11/1/2026</t>
  </si>
  <si>
    <t>11/6/2026</t>
  </si>
  <si>
    <t>11/7/2026</t>
  </si>
  <si>
    <t>11/8/2026</t>
  </si>
  <si>
    <t>11/13/2026</t>
  </si>
  <si>
    <t>11/14/2026</t>
  </si>
  <si>
    <t>11/15/2026</t>
  </si>
  <si>
    <t>11/20/2026</t>
  </si>
  <si>
    <t>11/21/2026</t>
  </si>
  <si>
    <t>11/22/2026</t>
  </si>
  <si>
    <t>11/27/2026</t>
  </si>
  <si>
    <t>11/28/2026</t>
  </si>
  <si>
    <t>11/29/2026</t>
  </si>
  <si>
    <t>12/4/2026</t>
  </si>
  <si>
    <t>12/5/2026</t>
  </si>
  <si>
    <t>12/6/2026</t>
  </si>
  <si>
    <t>12/11/2026</t>
  </si>
  <si>
    <t>12/12/2026</t>
  </si>
  <si>
    <t>12/13/2026</t>
  </si>
  <si>
    <t>12/18/2026</t>
  </si>
  <si>
    <t>12/19/2026</t>
  </si>
  <si>
    <t>12/20/2026</t>
  </si>
  <si>
    <t>12/25/2026</t>
  </si>
  <si>
    <t>12/26/2026</t>
  </si>
  <si>
    <t>12/27/2026</t>
  </si>
  <si>
    <t>Taj Zihao</t>
  </si>
  <si>
    <t>Colton Melinda</t>
  </si>
  <si>
    <t>Risa Callum</t>
  </si>
  <si>
    <t>Alba Maria Ruan</t>
  </si>
  <si>
    <t>Sharyn Demyan</t>
  </si>
  <si>
    <t>Guillermina Alexa</t>
  </si>
  <si>
    <t xml:space="preserve">Rafael Amayah </t>
  </si>
  <si>
    <t>Ricky Geri</t>
  </si>
  <si>
    <t>Dylan Arsenio</t>
  </si>
  <si>
    <t>Kade Emma</t>
  </si>
  <si>
    <t>Pricila Sherwood</t>
  </si>
  <si>
    <t>Demyan Lorine</t>
  </si>
  <si>
    <t>Janette Adele</t>
  </si>
  <si>
    <t>Nazario Norm</t>
  </si>
  <si>
    <t>Geoff Gracelyn</t>
  </si>
  <si>
    <t>Debby Alisson</t>
  </si>
  <si>
    <t>Will Tamila</t>
  </si>
  <si>
    <t>Katsuya Lesia</t>
  </si>
  <si>
    <t>Eliza Edmund</t>
  </si>
  <si>
    <t>Chanelle Misao</t>
  </si>
  <si>
    <t>Run trash</t>
  </si>
  <si>
    <t>Team receive</t>
  </si>
  <si>
    <t>200 doors</t>
  </si>
  <si>
    <t>Solo receive</t>
  </si>
  <si>
    <t>training</t>
  </si>
  <si>
    <t>convey stage 1</t>
  </si>
  <si>
    <t>convey coor</t>
  </si>
  <si>
    <t>maintenance</t>
  </si>
  <si>
    <t>convey stage 3</t>
  </si>
  <si>
    <t>convey stage 2</t>
  </si>
  <si>
    <t>solo receive</t>
  </si>
  <si>
    <t>run trash</t>
  </si>
  <si>
    <t>team receive</t>
  </si>
  <si>
    <t xml:space="preserve">convey stage 1 </t>
  </si>
  <si>
    <t>taste tester</t>
  </si>
  <si>
    <t>sup out</t>
  </si>
  <si>
    <t xml:space="preserve"> convey stage 3</t>
  </si>
  <si>
    <t>Run Trash</t>
  </si>
  <si>
    <t>Sup Out</t>
  </si>
  <si>
    <t>Convey Stage 2</t>
  </si>
  <si>
    <t>Team Receive</t>
  </si>
  <si>
    <t>Convey Stage 1</t>
  </si>
  <si>
    <t>Training</t>
  </si>
  <si>
    <t>Taste Tester</t>
  </si>
  <si>
    <t>Solo Receive</t>
  </si>
  <si>
    <t>Convey Coor</t>
  </si>
  <si>
    <t>Convey Stage 3</t>
  </si>
  <si>
    <t>Maintenance</t>
  </si>
  <si>
    <t>200 Doors</t>
  </si>
  <si>
    <t>Work Cond</t>
  </si>
  <si>
    <t>Date</t>
  </si>
  <si>
    <t>Job Code</t>
  </si>
  <si>
    <t>Rafael Amayah</t>
  </si>
  <si>
    <t>Count of Job Function</t>
  </si>
  <si>
    <t>Job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</si>
</sst>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theme="1"/>
      </patternFill>
    </fill>
  </fills>
  <borders count="10">
    <border>
      <left/>
      <right/>
      <top/>
      <bottom/>
      <diagonal/>
    </border>
    <border>
      <left style="thin">
        <color theme="0" tint="-0.34998626667073579"/>
      </left>
      <right style="thin">
        <color theme="0" tint="-0.34998626667073579"/>
      </right>
      <top style="thin">
        <color theme="1"/>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1"/>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indexed="64"/>
      </right>
      <top/>
      <bottom style="thin">
        <color theme="2" tint="-0.499984740745262"/>
      </bottom>
      <diagonal/>
    </border>
    <border>
      <left style="thin">
        <color indexed="64"/>
      </left>
      <right style="thin">
        <color indexed="64"/>
      </right>
      <top/>
      <bottom style="thin">
        <color theme="2" tint="-0.499984740745262"/>
      </bottom>
      <diagonal/>
    </border>
    <border>
      <left style="thin">
        <color indexed="64"/>
      </left>
      <right style="thin">
        <color theme="2" tint="-0.499984740745262"/>
      </right>
      <top/>
      <bottom style="thin">
        <color theme="2" tint="-0.499984740745262"/>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15">
    <xf numFmtId="0" fontId="0" fillId="0" borderId="0" xfId="0"/>
    <xf numFmtId="0" fontId="1" fillId="2" borderId="5" xfId="0" applyFont="1" applyFill="1" applyBorder="1"/>
    <xf numFmtId="14" fontId="1" fillId="2" borderId="6" xfId="0" applyNumberFormat="1" applyFont="1" applyFill="1" applyBorder="1"/>
    <xf numFmtId="14" fontId="1" fillId="2" borderId="7" xfId="0" applyNumberFormat="1" applyFont="1" applyFill="1" applyBorder="1"/>
    <xf numFmtId="14" fontId="1" fillId="2" borderId="8" xfId="0" applyNumberFormat="1" applyFont="1" applyFill="1" applyBorder="1"/>
    <xf numFmtId="14" fontId="1" fillId="2" borderId="9" xfId="0" applyNumberFormat="1" applyFont="1" applyFill="1" applyBorder="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0" xfId="0" applyNumberFormat="1"/>
  </cellXfs>
  <cellStyles count="1">
    <cellStyle name="Normal" xfId="0" builtinId="0"/>
  </cellStyles>
  <dxfs count="98">
    <dxf>
      <numFmt numFmtId="19" formatCode="m/d/yyyy"/>
    </dxf>
    <dxf>
      <numFmt numFmtId="0" formatCode="General"/>
    </dxf>
    <dxf>
      <numFmt numFmtId="0" formatCode="General"/>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1"/>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1"/>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1"/>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alignment horizontal="center" vertical="center" textRotation="0" wrapText="0" indent="0" justifyLastLine="0" shrinkToFit="0" readingOrder="0"/>
      <border diagonalUp="0" diagonalDown="0" outline="0">
        <left/>
        <right style="thin">
          <color theme="0" tint="-0.34998626667073579"/>
        </right>
        <top style="thin">
          <color theme="0" tint="-0.34998626667073579"/>
        </top>
        <bottom style="thin">
          <color theme="0" tint="-0.34998626667073579"/>
        </bottom>
      </border>
    </dxf>
    <dxf>
      <border outline="0">
        <left style="thin">
          <color indexed="64"/>
        </left>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Aptos Narrow"/>
        <family val="2"/>
        <scheme val="minor"/>
      </font>
      <numFmt numFmtId="19" formatCode="m/d/yyyy"/>
      <fill>
        <patternFill patternType="solid">
          <fgColor theme="1"/>
          <bgColor theme="1"/>
        </patternFill>
      </fill>
      <border diagonalUp="0" diagonalDown="0" outline="0">
        <left style="thin">
          <color indexed="64"/>
        </left>
        <right style="thin">
          <color indexed="64"/>
        </right>
        <top/>
        <bottom/>
      </border>
    </dxf>
    <dxf>
      <border>
        <right style="thin">
          <color auto="1"/>
        </right>
        <vertical/>
        <horizontal/>
      </border>
    </dxf>
    <dxf>
      <fill>
        <patternFill>
          <bgColor rgb="FFD0E11C"/>
        </patternFill>
      </fill>
    </dxf>
    <dxf>
      <fill>
        <patternFill>
          <fgColor theme="0" tint="-0.14996795556505021"/>
          <bgColor theme="0" tint="-0.14996795556505021"/>
        </patternFill>
      </fill>
    </dxf>
    <dxf>
      <font>
        <color theme="0" tint="-0.14996795556505021"/>
      </font>
      <fill>
        <patternFill>
          <bgColor rgb="FF3E4989"/>
        </patternFill>
      </fill>
    </dxf>
    <dxf>
      <font>
        <color theme="0" tint="-0.14996795556505021"/>
      </font>
      <fill>
        <patternFill>
          <bgColor rgb="FF277F8E"/>
        </patternFill>
      </fill>
    </dxf>
    <dxf>
      <font>
        <color theme="0" tint="-0.14996795556505021"/>
      </font>
      <fill>
        <patternFill>
          <bgColor rgb="FF31688E"/>
        </patternFill>
      </fill>
    </dxf>
    <dxf>
      <fill>
        <patternFill>
          <bgColor rgb="FF1F9E89"/>
        </patternFill>
      </fill>
    </dxf>
    <dxf>
      <fill>
        <patternFill>
          <bgColor theme="0" tint="-0.499984740745262"/>
        </patternFill>
      </fill>
    </dxf>
    <dxf>
      <fill>
        <patternFill>
          <bgColor rgb="FF6ECE58"/>
        </patternFill>
      </fill>
    </dxf>
    <dxf>
      <fill>
        <patternFill>
          <bgColor rgb="FF35B779"/>
        </patternFill>
      </fill>
    </dxf>
    <dxf>
      <fill>
        <patternFill>
          <bgColor rgb="FFFDE725"/>
        </patternFill>
      </fill>
    </dxf>
    <dxf>
      <fill>
        <patternFill>
          <bgColor theme="0" tint="-0.34998626667073579"/>
        </patternFill>
      </fill>
    </dxf>
    <dxf>
      <fill>
        <patternFill>
          <bgColor theme="0" tint="-0.24994659260841701"/>
        </patternFill>
      </fill>
    </dxf>
  </dxfs>
  <tableStyles count="0" defaultTableStyle="TableStyleMedium2" defaultPivotStyle="PivotStyleLight16"/>
  <colors>
    <mruColors>
      <color rgb="FF3E4989"/>
      <color rgb="FF31688E"/>
      <color rgb="FF6ECE58"/>
      <color rgb="FF35B779"/>
      <color rgb="FF1F9E89"/>
      <color rgb="FF277F8E"/>
      <color rgb="FF1FA187"/>
      <color rgb="FF4AC16D"/>
      <color rgb="FFD0E11C"/>
      <color rgb="FFFDE7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2</xdr:col>
      <xdr:colOff>0</xdr:colOff>
      <xdr:row>2</xdr:row>
      <xdr:rowOff>0</xdr:rowOff>
    </xdr:from>
    <xdr:to>
      <xdr:col>10</xdr:col>
      <xdr:colOff>0</xdr:colOff>
      <xdr:row>8</xdr:row>
      <xdr:rowOff>0</xdr:rowOff>
    </xdr:to>
    <xdr:sp macro="" textlink="">
      <xdr:nvSpPr>
        <xdr:cNvPr id="2" name="Rectangle 1">
          <a:extLst>
            <a:ext uri="{FF2B5EF4-FFF2-40B4-BE49-F238E27FC236}">
              <a16:creationId xmlns:a16="http://schemas.microsoft.com/office/drawing/2014/main" id="{A30BE383-6995-8818-90E1-1BF81820B3CA}"/>
            </a:ext>
          </a:extLst>
        </xdr:cNvPr>
        <xdr:cNvSpPr>
          <a:spLocks noChangeAspect="1"/>
        </xdr:cNvSpPr>
      </xdr:nvSpPr>
      <xdr:spPr>
        <a:xfrm>
          <a:off x="1219200" y="381000"/>
          <a:ext cx="4876800" cy="1143000"/>
        </a:xfrm>
        <a:prstGeom prst="rect">
          <a:avLst/>
        </a:prstGeom>
        <a:solidFill>
          <a:srgbClr val="C4E6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129</xdr:colOff>
      <xdr:row>8</xdr:row>
      <xdr:rowOff>0</xdr:rowOff>
    </xdr:from>
    <xdr:to>
      <xdr:col>10</xdr:col>
      <xdr:colOff>128</xdr:colOff>
      <xdr:row>21</xdr:row>
      <xdr:rowOff>0</xdr:rowOff>
    </xdr:to>
    <xdr:sp macro="" textlink="">
      <xdr:nvSpPr>
        <xdr:cNvPr id="3" name="Rectangle 2">
          <a:extLst>
            <a:ext uri="{FF2B5EF4-FFF2-40B4-BE49-F238E27FC236}">
              <a16:creationId xmlns:a16="http://schemas.microsoft.com/office/drawing/2014/main" id="{C5BFA780-CDB6-49A5-83E9-490E82E79171}"/>
            </a:ext>
          </a:extLst>
        </xdr:cNvPr>
        <xdr:cNvSpPr>
          <a:spLocks noChangeAspect="1"/>
        </xdr:cNvSpPr>
      </xdr:nvSpPr>
      <xdr:spPr>
        <a:xfrm>
          <a:off x="1217212" y="1524000"/>
          <a:ext cx="4868333" cy="2476500"/>
        </a:xfrm>
        <a:prstGeom prst="rect">
          <a:avLst/>
        </a:prstGeom>
        <a:solidFill>
          <a:srgbClr val="D9F1F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0</xdr:colOff>
      <xdr:row>8</xdr:row>
      <xdr:rowOff>1</xdr:rowOff>
    </xdr:from>
    <xdr:to>
      <xdr:col>10</xdr:col>
      <xdr:colOff>0</xdr:colOff>
      <xdr:row>11</xdr:row>
      <xdr:rowOff>0</xdr:rowOff>
    </xdr:to>
    <xdr:sp macro="[0]!RefreshPowerQueryAndPivot" textlink="">
      <xdr:nvSpPr>
        <xdr:cNvPr id="4" name="Rectangle 3">
          <a:extLst>
            <a:ext uri="{FF2B5EF4-FFF2-40B4-BE49-F238E27FC236}">
              <a16:creationId xmlns:a16="http://schemas.microsoft.com/office/drawing/2014/main" id="{7E00D24C-7217-4845-8055-82DA2FAABBA9}"/>
            </a:ext>
          </a:extLst>
        </xdr:cNvPr>
        <xdr:cNvSpPr>
          <a:spLocks noChangeAspect="1"/>
        </xdr:cNvSpPr>
      </xdr:nvSpPr>
      <xdr:spPr>
        <a:xfrm>
          <a:off x="4267200" y="1524001"/>
          <a:ext cx="1828800" cy="571499"/>
        </a:xfrm>
        <a:prstGeom prst="rect">
          <a:avLst/>
        </a:prstGeom>
        <a:solidFill>
          <a:srgbClr val="9CC4A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Refresh Data</a:t>
          </a:r>
        </a:p>
      </xdr:txBody>
    </xdr:sp>
    <xdr:clientData/>
  </xdr:twoCellAnchor>
  <xdr:twoCellAnchor editAs="absolute">
    <xdr:from>
      <xdr:col>7</xdr:col>
      <xdr:colOff>0</xdr:colOff>
      <xdr:row>13</xdr:row>
      <xdr:rowOff>0</xdr:rowOff>
    </xdr:from>
    <xdr:to>
      <xdr:col>10</xdr:col>
      <xdr:colOff>0</xdr:colOff>
      <xdr:row>16</xdr:row>
      <xdr:rowOff>0</xdr:rowOff>
    </xdr:to>
    <xdr:sp macro="[0]!GoToToday" textlink="">
      <xdr:nvSpPr>
        <xdr:cNvPr id="5" name="Rectangle 4">
          <a:extLst>
            <a:ext uri="{FF2B5EF4-FFF2-40B4-BE49-F238E27FC236}">
              <a16:creationId xmlns:a16="http://schemas.microsoft.com/office/drawing/2014/main" id="{BD8C4A0A-2C8B-42B8-9AD2-84B603A4107A}"/>
            </a:ext>
          </a:extLst>
        </xdr:cNvPr>
        <xdr:cNvSpPr>
          <a:spLocks noChangeAspect="1"/>
        </xdr:cNvSpPr>
      </xdr:nvSpPr>
      <xdr:spPr>
        <a:xfrm>
          <a:off x="4267200" y="2476500"/>
          <a:ext cx="1828800" cy="571500"/>
        </a:xfrm>
        <a:prstGeom prst="rect">
          <a:avLst/>
        </a:prstGeom>
        <a:solidFill>
          <a:srgbClr val="9CC4A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Input Data</a:t>
          </a:r>
        </a:p>
      </xdr:txBody>
    </xdr:sp>
    <xdr:clientData/>
  </xdr:twoCellAnchor>
  <xdr:twoCellAnchor editAs="absolute">
    <xdr:from>
      <xdr:col>7</xdr:col>
      <xdr:colOff>0</xdr:colOff>
      <xdr:row>18</xdr:row>
      <xdr:rowOff>0</xdr:rowOff>
    </xdr:from>
    <xdr:to>
      <xdr:col>10</xdr:col>
      <xdr:colOff>0</xdr:colOff>
      <xdr:row>21</xdr:row>
      <xdr:rowOff>0</xdr:rowOff>
    </xdr:to>
    <xdr:sp macro="[0]!GoToLaborSummary" textlink="">
      <xdr:nvSpPr>
        <xdr:cNvPr id="6" name="Rectangle 5">
          <a:extLst>
            <a:ext uri="{FF2B5EF4-FFF2-40B4-BE49-F238E27FC236}">
              <a16:creationId xmlns:a16="http://schemas.microsoft.com/office/drawing/2014/main" id="{987CC5B2-513E-4036-ACCB-57CF618D6ABC}"/>
            </a:ext>
          </a:extLst>
        </xdr:cNvPr>
        <xdr:cNvSpPr>
          <a:spLocks noChangeAspect="1"/>
        </xdr:cNvSpPr>
      </xdr:nvSpPr>
      <xdr:spPr>
        <a:xfrm>
          <a:off x="4267200" y="3429000"/>
          <a:ext cx="1828800" cy="571500"/>
        </a:xfrm>
        <a:prstGeom prst="rect">
          <a:avLst/>
        </a:prstGeom>
        <a:solidFill>
          <a:srgbClr val="9CC4A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View Summary</a:t>
          </a:r>
        </a:p>
      </xdr:txBody>
    </xdr:sp>
    <xdr:clientData/>
  </xdr:twoCellAnchor>
  <xdr:twoCellAnchor editAs="absolute">
    <xdr:from>
      <xdr:col>2</xdr:col>
      <xdr:colOff>57150</xdr:colOff>
      <xdr:row>2</xdr:row>
      <xdr:rowOff>115948</xdr:rowOff>
    </xdr:from>
    <xdr:to>
      <xdr:col>3</xdr:col>
      <xdr:colOff>352425</xdr:colOff>
      <xdr:row>8</xdr:row>
      <xdr:rowOff>0</xdr:rowOff>
    </xdr:to>
    <xdr:pic>
      <xdr:nvPicPr>
        <xdr:cNvPr id="8" name="Picture 7">
          <a:extLst>
            <a:ext uri="{FF2B5EF4-FFF2-40B4-BE49-F238E27FC236}">
              <a16:creationId xmlns:a16="http://schemas.microsoft.com/office/drawing/2014/main" id="{FCFE9754-AC93-2B28-0877-0B3F3AA1390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525" y="496948"/>
          <a:ext cx="906463" cy="1027052"/>
        </a:xfrm>
        <a:prstGeom prst="rect">
          <a:avLst/>
        </a:prstGeom>
      </xdr:spPr>
    </xdr:pic>
    <xdr:clientData/>
  </xdr:twoCellAnchor>
  <xdr:twoCellAnchor editAs="absolute">
    <xdr:from>
      <xdr:col>3</xdr:col>
      <xdr:colOff>573591</xdr:colOff>
      <xdr:row>2</xdr:row>
      <xdr:rowOff>62028</xdr:rowOff>
    </xdr:from>
    <xdr:to>
      <xdr:col>10</xdr:col>
      <xdr:colOff>31596</xdr:colOff>
      <xdr:row>7</xdr:row>
      <xdr:rowOff>128703</xdr:rowOff>
    </xdr:to>
    <xdr:sp macro="" textlink="">
      <xdr:nvSpPr>
        <xdr:cNvPr id="9" name="TextBox 8">
          <a:extLst>
            <a:ext uri="{FF2B5EF4-FFF2-40B4-BE49-F238E27FC236}">
              <a16:creationId xmlns:a16="http://schemas.microsoft.com/office/drawing/2014/main" id="{A2369C5A-640C-F5DB-6805-E95E9DF01F6E}"/>
            </a:ext>
          </a:extLst>
        </xdr:cNvPr>
        <xdr:cNvSpPr txBox="1">
          <a:spLocks noChangeAspect="1"/>
        </xdr:cNvSpPr>
      </xdr:nvSpPr>
      <xdr:spPr>
        <a:xfrm>
          <a:off x="2399603" y="443028"/>
          <a:ext cx="3718700" cy="101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800" b="1">
              <a:solidFill>
                <a:schemeClr val="tx1"/>
              </a:solidFill>
            </a:rPr>
            <a:t>Nest and Nettles Landscaping</a:t>
          </a:r>
        </a:p>
      </xdr:txBody>
    </xdr:sp>
    <xdr:clientData/>
  </xdr:twoCellAnchor>
  <xdr:twoCellAnchor editAs="absolute">
    <xdr:from>
      <xdr:col>3</xdr:col>
      <xdr:colOff>469281</xdr:colOff>
      <xdr:row>2</xdr:row>
      <xdr:rowOff>51110</xdr:rowOff>
    </xdr:from>
    <xdr:to>
      <xdr:col>3</xdr:col>
      <xdr:colOff>469281</xdr:colOff>
      <xdr:row>7</xdr:row>
      <xdr:rowOff>134744</xdr:rowOff>
    </xdr:to>
    <xdr:cxnSp macro="">
      <xdr:nvCxnSpPr>
        <xdr:cNvPr id="11" name="Straight Connector 10">
          <a:extLst>
            <a:ext uri="{FF2B5EF4-FFF2-40B4-BE49-F238E27FC236}">
              <a16:creationId xmlns:a16="http://schemas.microsoft.com/office/drawing/2014/main" id="{F06DE6E4-A1C3-1DA2-A31F-EF906A2C2659}"/>
            </a:ext>
          </a:extLst>
        </xdr:cNvPr>
        <xdr:cNvCxnSpPr>
          <a:cxnSpLocks noChangeAspect="1"/>
        </xdr:cNvCxnSpPr>
      </xdr:nvCxnSpPr>
      <xdr:spPr>
        <a:xfrm>
          <a:off x="2302844" y="432110"/>
          <a:ext cx="0" cy="1036134"/>
        </a:xfrm>
        <a:prstGeom prst="line">
          <a:avLst/>
        </a:prstGeom>
        <a:ln w="57150">
          <a:solidFill>
            <a:srgbClr val="9ED6D5"/>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2</xdr:col>
      <xdr:colOff>23232</xdr:colOff>
      <xdr:row>8</xdr:row>
      <xdr:rowOff>32524</xdr:rowOff>
    </xdr:from>
    <xdr:to>
      <xdr:col>6</xdr:col>
      <xdr:colOff>483220</xdr:colOff>
      <xdr:row>20</xdr:row>
      <xdr:rowOff>144037</xdr:rowOff>
    </xdr:to>
    <xdr:sp macro="" textlink="">
      <xdr:nvSpPr>
        <xdr:cNvPr id="12" name="Rectangle 11">
          <a:extLst>
            <a:ext uri="{FF2B5EF4-FFF2-40B4-BE49-F238E27FC236}">
              <a16:creationId xmlns:a16="http://schemas.microsoft.com/office/drawing/2014/main" id="{BC0E5D4B-6106-AD3D-104D-1412CD30FA92}"/>
            </a:ext>
          </a:extLst>
        </xdr:cNvPr>
        <xdr:cNvSpPr>
          <a:spLocks noChangeAspect="1"/>
        </xdr:cNvSpPr>
      </xdr:nvSpPr>
      <xdr:spPr>
        <a:xfrm>
          <a:off x="1240573" y="1556524"/>
          <a:ext cx="2894671" cy="239751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tx1"/>
              </a:solidFill>
            </a:rPr>
            <a:t>Easily spot if certain team members are carrying a disproportionate load of high-intensity tasks versus lighter roles.</a:t>
          </a:r>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endParaRPr lang="en-US" sz="1400" baseline="0">
            <a:solidFill>
              <a:schemeClr val="tx1"/>
            </a:solidFill>
          </a:endParaRPr>
        </a:p>
        <a:p>
          <a:pPr algn="l"/>
          <a:r>
            <a:rPr lang="en-US" sz="1400" baseline="0">
              <a:solidFill>
                <a:schemeClr val="tx1"/>
              </a:solidFill>
            </a:rPr>
            <a:t>Click on a button to begin </a:t>
          </a:r>
          <a:endParaRPr lang="en-US" sz="1400">
            <a:solidFill>
              <a:schemeClr val="tx1"/>
            </a:solidFill>
          </a:endParaRPr>
        </a:p>
      </xdr:txBody>
    </xdr:sp>
    <xdr:clientData/>
  </xdr:twoCellAnchor>
  <xdr:twoCellAnchor editAs="absolute">
    <xdr:from>
      <xdr:col>5</xdr:col>
      <xdr:colOff>137583</xdr:colOff>
      <xdr:row>19</xdr:row>
      <xdr:rowOff>52917</xdr:rowOff>
    </xdr:from>
    <xdr:to>
      <xdr:col>6</xdr:col>
      <xdr:colOff>444499</xdr:colOff>
      <xdr:row>19</xdr:row>
      <xdr:rowOff>63500</xdr:rowOff>
    </xdr:to>
    <xdr:cxnSp macro="">
      <xdr:nvCxnSpPr>
        <xdr:cNvPr id="15" name="Straight Arrow Connector 14">
          <a:extLst>
            <a:ext uri="{FF2B5EF4-FFF2-40B4-BE49-F238E27FC236}">
              <a16:creationId xmlns:a16="http://schemas.microsoft.com/office/drawing/2014/main" id="{F26EE7D6-0929-8DA9-8793-3E8BB35CE6FC}"/>
            </a:ext>
          </a:extLst>
        </xdr:cNvPr>
        <xdr:cNvCxnSpPr>
          <a:cxnSpLocks noChangeAspect="1"/>
        </xdr:cNvCxnSpPr>
      </xdr:nvCxnSpPr>
      <xdr:spPr>
        <a:xfrm>
          <a:off x="3180291" y="3672417"/>
          <a:ext cx="915458" cy="10583"/>
        </a:xfrm>
        <a:prstGeom prst="straightConnector1">
          <a:avLst/>
        </a:prstGeom>
        <a:ln w="76200">
          <a:solidFill>
            <a:srgbClr val="9ED6D5"/>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409574</xdr:colOff>
      <xdr:row>9</xdr:row>
      <xdr:rowOff>180974</xdr:rowOff>
    </xdr:from>
    <xdr:to>
      <xdr:col>18</xdr:col>
      <xdr:colOff>409575</xdr:colOff>
      <xdr:row>17</xdr:row>
      <xdr:rowOff>180975</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27F12AB7-B0B4-FA38-02B1-D05BA9A2FE3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5610224" y="1895474"/>
              <a:ext cx="7315201" cy="1524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6</xdr:col>
      <xdr:colOff>409574</xdr:colOff>
      <xdr:row>17</xdr:row>
      <xdr:rowOff>180975</xdr:rowOff>
    </xdr:from>
    <xdr:to>
      <xdr:col>18</xdr:col>
      <xdr:colOff>409575</xdr:colOff>
      <xdr:row>27</xdr:row>
      <xdr:rowOff>180975</xdr:rowOff>
    </xdr:to>
    <mc:AlternateContent xmlns:mc="http://schemas.openxmlformats.org/markup-compatibility/2006" xmlns:a14="http://schemas.microsoft.com/office/drawing/2010/main">
      <mc:Choice Requires="a14">
        <xdr:graphicFrame macro="">
          <xdr:nvGraphicFramePr>
            <xdr:cNvPr id="3" name="Job Code">
              <a:extLst>
                <a:ext uri="{FF2B5EF4-FFF2-40B4-BE49-F238E27FC236}">
                  <a16:creationId xmlns:a16="http://schemas.microsoft.com/office/drawing/2014/main" id="{68C30C3A-4B2C-8930-FB2E-A23C838F3039}"/>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Job Code"/>
            </a:graphicData>
          </a:graphic>
        </xdr:graphicFrame>
      </mc:Choice>
      <mc:Fallback xmlns="">
        <xdr:sp macro="" textlink="">
          <xdr:nvSpPr>
            <xdr:cNvPr id="0" name=""/>
            <xdr:cNvSpPr>
              <a:spLocks noTextEdit="1"/>
            </xdr:cNvSpPr>
          </xdr:nvSpPr>
          <xdr:spPr>
            <a:xfrm>
              <a:off x="5610224" y="3419475"/>
              <a:ext cx="7315201"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10</xdr:row>
      <xdr:rowOff>38100</xdr:rowOff>
    </xdr:from>
    <xdr:to>
      <xdr:col>6</xdr:col>
      <xdr:colOff>409575</xdr:colOff>
      <xdr:row>17</xdr:row>
      <xdr:rowOff>38100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88856BB5-AADF-8864-13FC-88FD2D38C69E}"/>
                </a:ext>
              </a:extLst>
            </xdr:cNvPr>
            <xdr:cNvGraphicFramePr>
              <a:graphicFrameLocks noChangeAspect="1"/>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0" y="1943100"/>
              <a:ext cx="5610225" cy="13335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0</xdr:col>
      <xdr:colOff>0</xdr:colOff>
      <xdr:row>0</xdr:row>
      <xdr:rowOff>0</xdr:rowOff>
    </xdr:from>
    <xdr:to>
      <xdr:col>18</xdr:col>
      <xdr:colOff>409575</xdr:colOff>
      <xdr:row>8</xdr:row>
      <xdr:rowOff>0</xdr:rowOff>
    </xdr:to>
    <xdr:sp macro="" textlink="">
      <xdr:nvSpPr>
        <xdr:cNvPr id="5" name="Rectangle 4">
          <a:extLst>
            <a:ext uri="{FF2B5EF4-FFF2-40B4-BE49-F238E27FC236}">
              <a16:creationId xmlns:a16="http://schemas.microsoft.com/office/drawing/2014/main" id="{484D7DB2-0969-A777-15BC-77E051D1A763}"/>
            </a:ext>
          </a:extLst>
        </xdr:cNvPr>
        <xdr:cNvSpPr>
          <a:spLocks noChangeAspect="1"/>
        </xdr:cNvSpPr>
      </xdr:nvSpPr>
      <xdr:spPr>
        <a:xfrm>
          <a:off x="0" y="0"/>
          <a:ext cx="12925425" cy="1524000"/>
        </a:xfrm>
        <a:prstGeom prst="rect">
          <a:avLst/>
        </a:prstGeom>
        <a:solidFill>
          <a:srgbClr val="79C7C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4800" b="1"/>
            <a:t>Labor Summary</a:t>
          </a:r>
        </a:p>
      </xdr:txBody>
    </xdr:sp>
    <xdr:clientData/>
  </xdr:twoCellAnchor>
  <xdr:twoCellAnchor editAs="absolute">
    <xdr:from>
      <xdr:col>15</xdr:col>
      <xdr:colOff>409575</xdr:colOff>
      <xdr:row>5</xdr:row>
      <xdr:rowOff>0</xdr:rowOff>
    </xdr:from>
    <xdr:to>
      <xdr:col>18</xdr:col>
      <xdr:colOff>409575</xdr:colOff>
      <xdr:row>8</xdr:row>
      <xdr:rowOff>0</xdr:rowOff>
    </xdr:to>
    <xdr:sp macro="[0]!RefreshPowerQueryAndPivot" textlink="">
      <xdr:nvSpPr>
        <xdr:cNvPr id="6" name="Rectangle: Rounded Corners 5">
          <a:extLst>
            <a:ext uri="{FF2B5EF4-FFF2-40B4-BE49-F238E27FC236}">
              <a16:creationId xmlns:a16="http://schemas.microsoft.com/office/drawing/2014/main" id="{E2296594-2536-3362-28E7-F77551E7C9CE}"/>
            </a:ext>
          </a:extLst>
        </xdr:cNvPr>
        <xdr:cNvSpPr>
          <a:spLocks noChangeAspect="1"/>
        </xdr:cNvSpPr>
      </xdr:nvSpPr>
      <xdr:spPr>
        <a:xfrm>
          <a:off x="11096625" y="952500"/>
          <a:ext cx="1828800" cy="571500"/>
        </a:xfrm>
        <a:prstGeom prst="roundRect">
          <a:avLst/>
        </a:prstGeom>
        <a:solidFill>
          <a:srgbClr val="ADE1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t>Refresh</a:t>
          </a:r>
        </a:p>
      </xdr:txBody>
    </xdr:sp>
    <xdr:clientData/>
  </xdr:twoCellAnchor>
  <xdr:twoCellAnchor editAs="absolute">
    <xdr:from>
      <xdr:col>0</xdr:col>
      <xdr:colOff>0</xdr:colOff>
      <xdr:row>8</xdr:row>
      <xdr:rowOff>1</xdr:rowOff>
    </xdr:from>
    <xdr:to>
      <xdr:col>6</xdr:col>
      <xdr:colOff>409575</xdr:colOff>
      <xdr:row>10</xdr:row>
      <xdr:rowOff>1</xdr:rowOff>
    </xdr:to>
    <xdr:sp macro="" textlink="">
      <xdr:nvSpPr>
        <xdr:cNvPr id="7" name="Rectangle 6">
          <a:extLst>
            <a:ext uri="{FF2B5EF4-FFF2-40B4-BE49-F238E27FC236}">
              <a16:creationId xmlns:a16="http://schemas.microsoft.com/office/drawing/2014/main" id="{8D4300D0-D110-9C82-2C75-5B0669A31D83}"/>
            </a:ext>
          </a:extLst>
        </xdr:cNvPr>
        <xdr:cNvSpPr>
          <a:spLocks noChangeAspect="1"/>
        </xdr:cNvSpPr>
      </xdr:nvSpPr>
      <xdr:spPr>
        <a:xfrm>
          <a:off x="0" y="1524001"/>
          <a:ext cx="5610225" cy="3810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ysClr val="windowText" lastClr="000000"/>
              </a:solidFill>
            </a:rPr>
            <a:t>Filter by</a:t>
          </a:r>
          <a:r>
            <a:rPr lang="en-US" sz="1200" baseline="0">
              <a:solidFill>
                <a:sysClr val="windowText" lastClr="000000"/>
              </a:solidFill>
            </a:rPr>
            <a:t> timeframe:</a:t>
          </a:r>
          <a:endParaRPr lang="en-US" sz="1200">
            <a:solidFill>
              <a:sysClr val="windowText" lastClr="000000"/>
            </a:solidFill>
          </a:endParaRPr>
        </a:p>
      </xdr:txBody>
    </xdr:sp>
    <xdr:clientData/>
  </xdr:twoCellAnchor>
  <xdr:twoCellAnchor editAs="absolute">
    <xdr:from>
      <xdr:col>6</xdr:col>
      <xdr:colOff>409575</xdr:colOff>
      <xdr:row>8</xdr:row>
      <xdr:rowOff>0</xdr:rowOff>
    </xdr:from>
    <xdr:to>
      <xdr:col>18</xdr:col>
      <xdr:colOff>409575</xdr:colOff>
      <xdr:row>10</xdr:row>
      <xdr:rowOff>0</xdr:rowOff>
    </xdr:to>
    <xdr:sp macro="" textlink="">
      <xdr:nvSpPr>
        <xdr:cNvPr id="8" name="Rectangle 7">
          <a:extLst>
            <a:ext uri="{FF2B5EF4-FFF2-40B4-BE49-F238E27FC236}">
              <a16:creationId xmlns:a16="http://schemas.microsoft.com/office/drawing/2014/main" id="{0F53B4E0-5739-4E9C-9228-B8CD420EF38C}"/>
            </a:ext>
          </a:extLst>
        </xdr:cNvPr>
        <xdr:cNvSpPr>
          <a:spLocks noChangeAspect="1"/>
        </xdr:cNvSpPr>
      </xdr:nvSpPr>
      <xdr:spPr>
        <a:xfrm>
          <a:off x="5610225" y="1524000"/>
          <a:ext cx="7315200" cy="38100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ysClr val="windowText" lastClr="000000"/>
              </a:solidFill>
            </a:rPr>
            <a:t>Filter</a:t>
          </a:r>
          <a:r>
            <a:rPr lang="en-US" sz="1200" baseline="0">
              <a:solidFill>
                <a:sysClr val="windowText" lastClr="000000"/>
              </a:solidFill>
            </a:rPr>
            <a:t> by employee name or job code:</a:t>
          </a:r>
          <a:endParaRPr lang="en-US" sz="1200">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uda" refreshedDate="46226.671564583332" createdVersion="8" refreshedVersion="8" minRefreshableVersion="3" recordCount="1560" xr:uid="{D92E7275-8AEB-461B-9B4F-7029C3CF7EC7}">
  <cacheSource type="worksheet">
    <worksheetSource name="Table1_1"/>
  </cacheSource>
  <cacheFields count="5">
    <cacheField name="Name" numFmtId="0">
      <sharedItems count="21">
        <s v="Taj Zihao"/>
        <s v="Colton Melinda"/>
        <s v="Risa Callum"/>
        <s v="Alba Maria Ruan"/>
        <s v="Sharyn Demyan"/>
        <s v="Guillermina Alexa"/>
        <s v="Rafael Amayah"/>
        <s v="Ricky Geri"/>
        <s v="Dylan Arsenio"/>
        <s v="Kade Emma"/>
        <s v="Pricila Sherwood"/>
        <s v="Demyan Lorine"/>
        <s v="Janette Adele"/>
        <s v="Nazario Norm"/>
        <s v="Geoff Gracelyn"/>
        <s v="Debby Alisson"/>
        <s v="Will Tamila"/>
        <s v="Katsuya Lesia"/>
        <s v="Eliza Edmund"/>
        <s v="Chanelle Misao"/>
        <s v="Rafael Amayah " u="1"/>
      </sharedItems>
    </cacheField>
    <cacheField name="Date" numFmtId="14">
      <sharedItems containsSemiMixedTypes="0" containsNonDate="0" containsDate="1" containsString="0" minDate="2026-07-03T00:00:00" maxDate="2026-12-28T00:00:00" count="78">
        <d v="2026-07-03T00:00:00"/>
        <d v="2026-07-04T00:00:00"/>
        <d v="2026-07-05T00:00:00"/>
        <d v="2026-07-10T00:00:00"/>
        <d v="2026-07-11T00:00:00"/>
        <d v="2026-07-12T00:00:00"/>
        <d v="2026-07-17T00:00:00"/>
        <d v="2026-07-18T00:00:00"/>
        <d v="2026-07-19T00:00:00"/>
        <d v="2026-07-24T00:00:00"/>
        <d v="2026-07-25T00:00:00"/>
        <d v="2026-07-26T00:00:00"/>
        <d v="2026-07-31T00:00:00"/>
        <d v="2026-08-01T00:00:00"/>
        <d v="2026-08-02T00:00:00"/>
        <d v="2026-08-07T00:00:00"/>
        <d v="2026-08-08T00:00:00"/>
        <d v="2026-08-09T00:00:00"/>
        <d v="2026-08-14T00:00:00"/>
        <d v="2026-08-15T00:00:00"/>
        <d v="2026-08-16T00:00:00"/>
        <d v="2026-08-21T00:00:00"/>
        <d v="2026-08-22T00:00:00"/>
        <d v="2026-08-23T00:00:00"/>
        <d v="2026-08-28T00:00:00"/>
        <d v="2026-08-29T00:00:00"/>
        <d v="2026-08-30T00:00:00"/>
        <d v="2026-09-04T00:00:00"/>
        <d v="2026-09-05T00:00:00"/>
        <d v="2026-09-06T00:00:00"/>
        <d v="2026-09-11T00:00:00"/>
        <d v="2026-09-12T00:00:00"/>
        <d v="2026-09-13T00:00:00"/>
        <d v="2026-09-18T00:00:00"/>
        <d v="2026-09-19T00:00:00"/>
        <d v="2026-09-20T00:00:00"/>
        <d v="2026-09-25T00:00:00"/>
        <d v="2026-09-26T00:00:00"/>
        <d v="2026-09-27T00:00:00"/>
        <d v="2026-10-02T00:00:00"/>
        <d v="2026-10-03T00:00:00"/>
        <d v="2026-10-04T00:00:00"/>
        <d v="2026-10-09T00:00:00"/>
        <d v="2026-10-10T00:00:00"/>
        <d v="2026-10-11T00:00:00"/>
        <d v="2026-10-16T00:00:00"/>
        <d v="2026-10-17T00:00:00"/>
        <d v="2026-10-18T00:00:00"/>
        <d v="2026-10-23T00:00:00"/>
        <d v="2026-10-24T00:00:00"/>
        <d v="2026-10-25T00:00:00"/>
        <d v="2026-10-30T00:00:00"/>
        <d v="2026-10-31T00:00:00"/>
        <d v="2026-11-01T00:00:00"/>
        <d v="2026-11-06T00:00:00"/>
        <d v="2026-11-07T00:00:00"/>
        <d v="2026-11-08T00:00:00"/>
        <d v="2026-11-13T00:00:00"/>
        <d v="2026-11-14T00:00:00"/>
        <d v="2026-11-15T00:00:00"/>
        <d v="2026-11-20T00:00:00"/>
        <d v="2026-11-21T00:00:00"/>
        <d v="2026-11-22T00:00:00"/>
        <d v="2026-11-27T00:00:00"/>
        <d v="2026-11-28T00:00:00"/>
        <d v="2026-11-29T00:00:00"/>
        <d v="2026-12-04T00:00:00"/>
        <d v="2026-12-05T00:00:00"/>
        <d v="2026-12-06T00:00:00"/>
        <d v="2026-12-11T00:00:00"/>
        <d v="2026-12-12T00:00:00"/>
        <d v="2026-12-13T00:00:00"/>
        <d v="2026-12-18T00:00:00"/>
        <d v="2026-12-19T00:00:00"/>
        <d v="2026-12-20T00:00:00"/>
        <d v="2026-12-25T00:00:00"/>
        <d v="2026-12-26T00:00:00"/>
        <d v="2026-12-27T00:00:00"/>
      </sharedItems>
      <fieldGroup par="4"/>
    </cacheField>
    <cacheField name="Job Code" numFmtId="0">
      <sharedItems count="14">
        <s v="Run Trash"/>
        <s v="Out"/>
        <s v="Sup Out"/>
        <s v="Convey Stage 2"/>
        <s v="Team Receive"/>
        <s v="Convey Stage 1"/>
        <s v="Training"/>
        <s v="Solo Receive"/>
        <s v="Taste Tester"/>
        <s v="Convey Coor"/>
        <s v="Convey Stage 3"/>
        <s v="Maintenance"/>
        <s v="200 Doors"/>
        <s v="Work Cond"/>
      </sharedItems>
    </cacheField>
    <cacheField name="Days (Date)" numFmtId="0" databaseField="0">
      <fieldGroup base="1">
        <rangePr groupBy="days" startDate="2026-07-03T00:00:00" endDate="2026-12-28T00:00:00"/>
        <groupItems count="368">
          <s v="&lt;7/3/202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28/2026"/>
        </groupItems>
      </fieldGroup>
    </cacheField>
    <cacheField name="Months (Date)" numFmtId="0" databaseField="0">
      <fieldGroup base="1">
        <rangePr groupBy="months" startDate="2026-07-03T00:00:00" endDate="2026-12-28T00:00:00"/>
        <groupItems count="14">
          <s v="&lt;7/3/2026"/>
          <s v="Jan"/>
          <s v="Feb"/>
          <s v="Mar"/>
          <s v="Apr"/>
          <s v="May"/>
          <s v="Jun"/>
          <s v="Jul"/>
          <s v="Aug"/>
          <s v="Sep"/>
          <s v="Oct"/>
          <s v="Nov"/>
          <s v="Dec"/>
          <s v="&gt;12/28/2026"/>
        </groupItems>
      </fieldGroup>
    </cacheField>
  </cacheFields>
  <extLst>
    <ext xmlns:x14="http://schemas.microsoft.com/office/spreadsheetml/2009/9/main" uri="{725AE2AE-9491-48be-B2B4-4EB974FC3084}">
      <x14:pivotCacheDefinition pivotCacheId="3028437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0">
  <r>
    <x v="0"/>
    <x v="0"/>
    <x v="0"/>
  </r>
  <r>
    <x v="0"/>
    <x v="1"/>
    <x v="0"/>
  </r>
  <r>
    <x v="0"/>
    <x v="2"/>
    <x v="0"/>
  </r>
  <r>
    <x v="0"/>
    <x v="3"/>
    <x v="1"/>
  </r>
  <r>
    <x v="0"/>
    <x v="4"/>
    <x v="1"/>
  </r>
  <r>
    <x v="0"/>
    <x v="5"/>
    <x v="1"/>
  </r>
  <r>
    <x v="0"/>
    <x v="6"/>
    <x v="1"/>
  </r>
  <r>
    <x v="0"/>
    <x v="7"/>
    <x v="2"/>
  </r>
  <r>
    <x v="0"/>
    <x v="8"/>
    <x v="0"/>
  </r>
  <r>
    <x v="0"/>
    <x v="9"/>
    <x v="0"/>
  </r>
  <r>
    <x v="0"/>
    <x v="10"/>
    <x v="0"/>
  </r>
  <r>
    <x v="0"/>
    <x v="11"/>
    <x v="1"/>
  </r>
  <r>
    <x v="0"/>
    <x v="12"/>
    <x v="3"/>
  </r>
  <r>
    <x v="0"/>
    <x v="13"/>
    <x v="1"/>
  </r>
  <r>
    <x v="0"/>
    <x v="14"/>
    <x v="0"/>
  </r>
  <r>
    <x v="0"/>
    <x v="15"/>
    <x v="4"/>
  </r>
  <r>
    <x v="0"/>
    <x v="16"/>
    <x v="5"/>
  </r>
  <r>
    <x v="0"/>
    <x v="17"/>
    <x v="4"/>
  </r>
  <r>
    <x v="0"/>
    <x v="18"/>
    <x v="5"/>
  </r>
  <r>
    <x v="0"/>
    <x v="19"/>
    <x v="0"/>
  </r>
  <r>
    <x v="0"/>
    <x v="20"/>
    <x v="0"/>
  </r>
  <r>
    <x v="0"/>
    <x v="21"/>
    <x v="3"/>
  </r>
  <r>
    <x v="0"/>
    <x v="22"/>
    <x v="1"/>
  </r>
  <r>
    <x v="0"/>
    <x v="23"/>
    <x v="0"/>
  </r>
  <r>
    <x v="0"/>
    <x v="24"/>
    <x v="4"/>
  </r>
  <r>
    <x v="0"/>
    <x v="25"/>
    <x v="5"/>
  </r>
  <r>
    <x v="0"/>
    <x v="26"/>
    <x v="4"/>
  </r>
  <r>
    <x v="0"/>
    <x v="27"/>
    <x v="5"/>
  </r>
  <r>
    <x v="0"/>
    <x v="28"/>
    <x v="0"/>
  </r>
  <r>
    <x v="0"/>
    <x v="29"/>
    <x v="0"/>
  </r>
  <r>
    <x v="0"/>
    <x v="30"/>
    <x v="3"/>
  </r>
  <r>
    <x v="0"/>
    <x v="31"/>
    <x v="1"/>
  </r>
  <r>
    <x v="0"/>
    <x v="32"/>
    <x v="0"/>
  </r>
  <r>
    <x v="0"/>
    <x v="33"/>
    <x v="4"/>
  </r>
  <r>
    <x v="0"/>
    <x v="34"/>
    <x v="5"/>
  </r>
  <r>
    <x v="0"/>
    <x v="35"/>
    <x v="4"/>
  </r>
  <r>
    <x v="0"/>
    <x v="36"/>
    <x v="5"/>
  </r>
  <r>
    <x v="0"/>
    <x v="37"/>
    <x v="0"/>
  </r>
  <r>
    <x v="0"/>
    <x v="38"/>
    <x v="0"/>
  </r>
  <r>
    <x v="0"/>
    <x v="39"/>
    <x v="0"/>
  </r>
  <r>
    <x v="0"/>
    <x v="40"/>
    <x v="5"/>
  </r>
  <r>
    <x v="0"/>
    <x v="41"/>
    <x v="6"/>
  </r>
  <r>
    <x v="0"/>
    <x v="42"/>
    <x v="7"/>
  </r>
  <r>
    <x v="0"/>
    <x v="43"/>
    <x v="2"/>
  </r>
  <r>
    <x v="0"/>
    <x v="44"/>
    <x v="0"/>
  </r>
  <r>
    <x v="0"/>
    <x v="45"/>
    <x v="0"/>
  </r>
  <r>
    <x v="0"/>
    <x v="46"/>
    <x v="1"/>
  </r>
  <r>
    <x v="0"/>
    <x v="47"/>
    <x v="5"/>
  </r>
  <r>
    <x v="0"/>
    <x v="48"/>
    <x v="8"/>
  </r>
  <r>
    <x v="0"/>
    <x v="49"/>
    <x v="0"/>
  </r>
  <r>
    <x v="0"/>
    <x v="50"/>
    <x v="0"/>
  </r>
  <r>
    <x v="0"/>
    <x v="51"/>
    <x v="0"/>
  </r>
  <r>
    <x v="0"/>
    <x v="52"/>
    <x v="1"/>
  </r>
  <r>
    <x v="0"/>
    <x v="53"/>
    <x v="2"/>
  </r>
  <r>
    <x v="0"/>
    <x v="54"/>
    <x v="0"/>
  </r>
  <r>
    <x v="0"/>
    <x v="55"/>
    <x v="0"/>
  </r>
  <r>
    <x v="0"/>
    <x v="56"/>
    <x v="4"/>
  </r>
  <r>
    <x v="0"/>
    <x v="57"/>
    <x v="5"/>
  </r>
  <r>
    <x v="0"/>
    <x v="58"/>
    <x v="6"/>
  </r>
  <r>
    <x v="0"/>
    <x v="59"/>
    <x v="7"/>
  </r>
  <r>
    <x v="0"/>
    <x v="60"/>
    <x v="0"/>
  </r>
  <r>
    <x v="0"/>
    <x v="61"/>
    <x v="2"/>
  </r>
  <r>
    <x v="0"/>
    <x v="62"/>
    <x v="0"/>
  </r>
  <r>
    <x v="0"/>
    <x v="63"/>
    <x v="1"/>
  </r>
  <r>
    <x v="0"/>
    <x v="64"/>
    <x v="5"/>
  </r>
  <r>
    <x v="0"/>
    <x v="65"/>
    <x v="8"/>
  </r>
  <r>
    <x v="0"/>
    <x v="66"/>
    <x v="0"/>
  </r>
  <r>
    <x v="0"/>
    <x v="67"/>
    <x v="0"/>
  </r>
  <r>
    <x v="0"/>
    <x v="68"/>
    <x v="0"/>
  </r>
  <r>
    <x v="0"/>
    <x v="69"/>
    <x v="1"/>
  </r>
  <r>
    <x v="0"/>
    <x v="70"/>
    <x v="0"/>
  </r>
  <r>
    <x v="0"/>
    <x v="71"/>
    <x v="0"/>
  </r>
  <r>
    <x v="0"/>
    <x v="72"/>
    <x v="4"/>
  </r>
  <r>
    <x v="0"/>
    <x v="73"/>
    <x v="5"/>
  </r>
  <r>
    <x v="0"/>
    <x v="74"/>
    <x v="4"/>
  </r>
  <r>
    <x v="0"/>
    <x v="75"/>
    <x v="5"/>
  </r>
  <r>
    <x v="0"/>
    <x v="76"/>
    <x v="0"/>
  </r>
  <r>
    <x v="0"/>
    <x v="77"/>
    <x v="0"/>
  </r>
  <r>
    <x v="1"/>
    <x v="0"/>
    <x v="6"/>
  </r>
  <r>
    <x v="1"/>
    <x v="1"/>
    <x v="6"/>
  </r>
  <r>
    <x v="1"/>
    <x v="2"/>
    <x v="6"/>
  </r>
  <r>
    <x v="1"/>
    <x v="3"/>
    <x v="8"/>
  </r>
  <r>
    <x v="1"/>
    <x v="4"/>
    <x v="8"/>
  </r>
  <r>
    <x v="1"/>
    <x v="5"/>
    <x v="8"/>
  </r>
  <r>
    <x v="1"/>
    <x v="6"/>
    <x v="8"/>
  </r>
  <r>
    <x v="1"/>
    <x v="7"/>
    <x v="2"/>
  </r>
  <r>
    <x v="1"/>
    <x v="8"/>
    <x v="6"/>
  </r>
  <r>
    <x v="1"/>
    <x v="9"/>
    <x v="6"/>
  </r>
  <r>
    <x v="1"/>
    <x v="10"/>
    <x v="6"/>
  </r>
  <r>
    <x v="1"/>
    <x v="11"/>
    <x v="8"/>
  </r>
  <r>
    <x v="1"/>
    <x v="12"/>
    <x v="9"/>
  </r>
  <r>
    <x v="1"/>
    <x v="13"/>
    <x v="8"/>
  </r>
  <r>
    <x v="1"/>
    <x v="14"/>
    <x v="6"/>
  </r>
  <r>
    <x v="1"/>
    <x v="15"/>
    <x v="5"/>
  </r>
  <r>
    <x v="1"/>
    <x v="16"/>
    <x v="7"/>
  </r>
  <r>
    <x v="1"/>
    <x v="17"/>
    <x v="5"/>
  </r>
  <r>
    <x v="1"/>
    <x v="18"/>
    <x v="7"/>
  </r>
  <r>
    <x v="1"/>
    <x v="19"/>
    <x v="6"/>
  </r>
  <r>
    <x v="1"/>
    <x v="20"/>
    <x v="6"/>
  </r>
  <r>
    <x v="1"/>
    <x v="21"/>
    <x v="9"/>
  </r>
  <r>
    <x v="1"/>
    <x v="22"/>
    <x v="8"/>
  </r>
  <r>
    <x v="1"/>
    <x v="23"/>
    <x v="6"/>
  </r>
  <r>
    <x v="1"/>
    <x v="24"/>
    <x v="5"/>
  </r>
  <r>
    <x v="1"/>
    <x v="25"/>
    <x v="7"/>
  </r>
  <r>
    <x v="1"/>
    <x v="26"/>
    <x v="5"/>
  </r>
  <r>
    <x v="1"/>
    <x v="27"/>
    <x v="7"/>
  </r>
  <r>
    <x v="1"/>
    <x v="28"/>
    <x v="6"/>
  </r>
  <r>
    <x v="1"/>
    <x v="29"/>
    <x v="6"/>
  </r>
  <r>
    <x v="1"/>
    <x v="30"/>
    <x v="9"/>
  </r>
  <r>
    <x v="1"/>
    <x v="31"/>
    <x v="8"/>
  </r>
  <r>
    <x v="1"/>
    <x v="32"/>
    <x v="6"/>
  </r>
  <r>
    <x v="1"/>
    <x v="33"/>
    <x v="5"/>
  </r>
  <r>
    <x v="1"/>
    <x v="34"/>
    <x v="7"/>
  </r>
  <r>
    <x v="1"/>
    <x v="35"/>
    <x v="5"/>
  </r>
  <r>
    <x v="1"/>
    <x v="36"/>
    <x v="7"/>
  </r>
  <r>
    <x v="1"/>
    <x v="37"/>
    <x v="6"/>
  </r>
  <r>
    <x v="1"/>
    <x v="38"/>
    <x v="6"/>
  </r>
  <r>
    <x v="1"/>
    <x v="39"/>
    <x v="6"/>
  </r>
  <r>
    <x v="1"/>
    <x v="40"/>
    <x v="7"/>
  </r>
  <r>
    <x v="1"/>
    <x v="41"/>
    <x v="10"/>
  </r>
  <r>
    <x v="1"/>
    <x v="42"/>
    <x v="7"/>
  </r>
  <r>
    <x v="1"/>
    <x v="43"/>
    <x v="2"/>
  </r>
  <r>
    <x v="1"/>
    <x v="44"/>
    <x v="6"/>
  </r>
  <r>
    <x v="1"/>
    <x v="45"/>
    <x v="6"/>
  </r>
  <r>
    <x v="1"/>
    <x v="46"/>
    <x v="8"/>
  </r>
  <r>
    <x v="1"/>
    <x v="47"/>
    <x v="11"/>
  </r>
  <r>
    <x v="1"/>
    <x v="48"/>
    <x v="11"/>
  </r>
  <r>
    <x v="1"/>
    <x v="49"/>
    <x v="6"/>
  </r>
  <r>
    <x v="1"/>
    <x v="50"/>
    <x v="6"/>
  </r>
  <r>
    <x v="1"/>
    <x v="51"/>
    <x v="6"/>
  </r>
  <r>
    <x v="1"/>
    <x v="52"/>
    <x v="8"/>
  </r>
  <r>
    <x v="1"/>
    <x v="53"/>
    <x v="2"/>
  </r>
  <r>
    <x v="1"/>
    <x v="54"/>
    <x v="3"/>
  </r>
  <r>
    <x v="1"/>
    <x v="55"/>
    <x v="0"/>
  </r>
  <r>
    <x v="1"/>
    <x v="56"/>
    <x v="5"/>
  </r>
  <r>
    <x v="1"/>
    <x v="57"/>
    <x v="7"/>
  </r>
  <r>
    <x v="1"/>
    <x v="58"/>
    <x v="10"/>
  </r>
  <r>
    <x v="1"/>
    <x v="59"/>
    <x v="7"/>
  </r>
  <r>
    <x v="1"/>
    <x v="60"/>
    <x v="6"/>
  </r>
  <r>
    <x v="1"/>
    <x v="61"/>
    <x v="2"/>
  </r>
  <r>
    <x v="1"/>
    <x v="62"/>
    <x v="6"/>
  </r>
  <r>
    <x v="1"/>
    <x v="63"/>
    <x v="8"/>
  </r>
  <r>
    <x v="1"/>
    <x v="64"/>
    <x v="11"/>
  </r>
  <r>
    <x v="1"/>
    <x v="65"/>
    <x v="11"/>
  </r>
  <r>
    <x v="1"/>
    <x v="66"/>
    <x v="6"/>
  </r>
  <r>
    <x v="1"/>
    <x v="67"/>
    <x v="6"/>
  </r>
  <r>
    <x v="1"/>
    <x v="68"/>
    <x v="6"/>
  </r>
  <r>
    <x v="1"/>
    <x v="69"/>
    <x v="8"/>
  </r>
  <r>
    <x v="1"/>
    <x v="70"/>
    <x v="0"/>
  </r>
  <r>
    <x v="1"/>
    <x v="71"/>
    <x v="3"/>
  </r>
  <r>
    <x v="1"/>
    <x v="72"/>
    <x v="5"/>
  </r>
  <r>
    <x v="1"/>
    <x v="73"/>
    <x v="7"/>
  </r>
  <r>
    <x v="1"/>
    <x v="74"/>
    <x v="5"/>
  </r>
  <r>
    <x v="1"/>
    <x v="75"/>
    <x v="7"/>
  </r>
  <r>
    <x v="1"/>
    <x v="76"/>
    <x v="6"/>
  </r>
  <r>
    <x v="1"/>
    <x v="77"/>
    <x v="6"/>
  </r>
  <r>
    <x v="2"/>
    <x v="0"/>
    <x v="4"/>
  </r>
  <r>
    <x v="2"/>
    <x v="1"/>
    <x v="7"/>
  </r>
  <r>
    <x v="2"/>
    <x v="2"/>
    <x v="4"/>
  </r>
  <r>
    <x v="2"/>
    <x v="3"/>
    <x v="3"/>
  </r>
  <r>
    <x v="2"/>
    <x v="4"/>
    <x v="5"/>
  </r>
  <r>
    <x v="2"/>
    <x v="5"/>
    <x v="5"/>
  </r>
  <r>
    <x v="2"/>
    <x v="6"/>
    <x v="5"/>
  </r>
  <r>
    <x v="2"/>
    <x v="7"/>
    <x v="2"/>
  </r>
  <r>
    <x v="2"/>
    <x v="8"/>
    <x v="4"/>
  </r>
  <r>
    <x v="2"/>
    <x v="9"/>
    <x v="7"/>
  </r>
  <r>
    <x v="2"/>
    <x v="10"/>
    <x v="4"/>
  </r>
  <r>
    <x v="2"/>
    <x v="11"/>
    <x v="3"/>
  </r>
  <r>
    <x v="2"/>
    <x v="12"/>
    <x v="11"/>
  </r>
  <r>
    <x v="2"/>
    <x v="13"/>
    <x v="3"/>
  </r>
  <r>
    <x v="2"/>
    <x v="14"/>
    <x v="7"/>
  </r>
  <r>
    <x v="2"/>
    <x v="15"/>
    <x v="12"/>
  </r>
  <r>
    <x v="2"/>
    <x v="16"/>
    <x v="7"/>
  </r>
  <r>
    <x v="2"/>
    <x v="17"/>
    <x v="12"/>
  </r>
  <r>
    <x v="2"/>
    <x v="18"/>
    <x v="7"/>
  </r>
  <r>
    <x v="2"/>
    <x v="19"/>
    <x v="7"/>
  </r>
  <r>
    <x v="2"/>
    <x v="20"/>
    <x v="4"/>
  </r>
  <r>
    <x v="2"/>
    <x v="21"/>
    <x v="11"/>
  </r>
  <r>
    <x v="2"/>
    <x v="22"/>
    <x v="3"/>
  </r>
  <r>
    <x v="2"/>
    <x v="23"/>
    <x v="7"/>
  </r>
  <r>
    <x v="2"/>
    <x v="24"/>
    <x v="12"/>
  </r>
  <r>
    <x v="2"/>
    <x v="25"/>
    <x v="7"/>
  </r>
  <r>
    <x v="2"/>
    <x v="26"/>
    <x v="12"/>
  </r>
  <r>
    <x v="2"/>
    <x v="27"/>
    <x v="7"/>
  </r>
  <r>
    <x v="2"/>
    <x v="28"/>
    <x v="7"/>
  </r>
  <r>
    <x v="2"/>
    <x v="29"/>
    <x v="4"/>
  </r>
  <r>
    <x v="2"/>
    <x v="30"/>
    <x v="11"/>
  </r>
  <r>
    <x v="2"/>
    <x v="31"/>
    <x v="3"/>
  </r>
  <r>
    <x v="2"/>
    <x v="32"/>
    <x v="7"/>
  </r>
  <r>
    <x v="2"/>
    <x v="33"/>
    <x v="12"/>
  </r>
  <r>
    <x v="2"/>
    <x v="34"/>
    <x v="7"/>
  </r>
  <r>
    <x v="2"/>
    <x v="35"/>
    <x v="12"/>
  </r>
  <r>
    <x v="2"/>
    <x v="36"/>
    <x v="7"/>
  </r>
  <r>
    <x v="2"/>
    <x v="37"/>
    <x v="7"/>
  </r>
  <r>
    <x v="2"/>
    <x v="38"/>
    <x v="4"/>
  </r>
  <r>
    <x v="2"/>
    <x v="39"/>
    <x v="4"/>
  </r>
  <r>
    <x v="2"/>
    <x v="40"/>
    <x v="7"/>
  </r>
  <r>
    <x v="2"/>
    <x v="41"/>
    <x v="1"/>
  </r>
  <r>
    <x v="2"/>
    <x v="42"/>
    <x v="12"/>
  </r>
  <r>
    <x v="2"/>
    <x v="43"/>
    <x v="2"/>
  </r>
  <r>
    <x v="2"/>
    <x v="44"/>
    <x v="7"/>
  </r>
  <r>
    <x v="2"/>
    <x v="45"/>
    <x v="4"/>
  </r>
  <r>
    <x v="2"/>
    <x v="46"/>
    <x v="3"/>
  </r>
  <r>
    <x v="2"/>
    <x v="47"/>
    <x v="7"/>
  </r>
  <r>
    <x v="2"/>
    <x v="48"/>
    <x v="7"/>
  </r>
  <r>
    <x v="2"/>
    <x v="49"/>
    <x v="4"/>
  </r>
  <r>
    <x v="2"/>
    <x v="50"/>
    <x v="7"/>
  </r>
  <r>
    <x v="2"/>
    <x v="51"/>
    <x v="4"/>
  </r>
  <r>
    <x v="2"/>
    <x v="52"/>
    <x v="3"/>
  </r>
  <r>
    <x v="2"/>
    <x v="53"/>
    <x v="2"/>
  </r>
  <r>
    <x v="2"/>
    <x v="54"/>
    <x v="9"/>
  </r>
  <r>
    <x v="2"/>
    <x v="55"/>
    <x v="3"/>
  </r>
  <r>
    <x v="2"/>
    <x v="56"/>
    <x v="12"/>
  </r>
  <r>
    <x v="2"/>
    <x v="57"/>
    <x v="7"/>
  </r>
  <r>
    <x v="2"/>
    <x v="58"/>
    <x v="1"/>
  </r>
  <r>
    <x v="2"/>
    <x v="59"/>
    <x v="12"/>
  </r>
  <r>
    <x v="2"/>
    <x v="60"/>
    <x v="4"/>
  </r>
  <r>
    <x v="2"/>
    <x v="61"/>
    <x v="2"/>
  </r>
  <r>
    <x v="2"/>
    <x v="62"/>
    <x v="4"/>
  </r>
  <r>
    <x v="2"/>
    <x v="63"/>
    <x v="3"/>
  </r>
  <r>
    <x v="2"/>
    <x v="64"/>
    <x v="7"/>
  </r>
  <r>
    <x v="2"/>
    <x v="65"/>
    <x v="7"/>
  </r>
  <r>
    <x v="2"/>
    <x v="66"/>
    <x v="4"/>
  </r>
  <r>
    <x v="2"/>
    <x v="67"/>
    <x v="7"/>
  </r>
  <r>
    <x v="2"/>
    <x v="68"/>
    <x v="4"/>
  </r>
  <r>
    <x v="2"/>
    <x v="69"/>
    <x v="3"/>
  </r>
  <r>
    <x v="2"/>
    <x v="70"/>
    <x v="8"/>
  </r>
  <r>
    <x v="2"/>
    <x v="71"/>
    <x v="9"/>
  </r>
  <r>
    <x v="2"/>
    <x v="72"/>
    <x v="12"/>
  </r>
  <r>
    <x v="2"/>
    <x v="73"/>
    <x v="7"/>
  </r>
  <r>
    <x v="2"/>
    <x v="74"/>
    <x v="12"/>
  </r>
  <r>
    <x v="2"/>
    <x v="75"/>
    <x v="7"/>
  </r>
  <r>
    <x v="2"/>
    <x v="76"/>
    <x v="7"/>
  </r>
  <r>
    <x v="2"/>
    <x v="77"/>
    <x v="4"/>
  </r>
  <r>
    <x v="3"/>
    <x v="0"/>
    <x v="7"/>
  </r>
  <r>
    <x v="3"/>
    <x v="1"/>
    <x v="6"/>
  </r>
  <r>
    <x v="3"/>
    <x v="2"/>
    <x v="7"/>
  </r>
  <r>
    <x v="3"/>
    <x v="3"/>
    <x v="11"/>
  </r>
  <r>
    <x v="3"/>
    <x v="4"/>
    <x v="12"/>
  </r>
  <r>
    <x v="3"/>
    <x v="5"/>
    <x v="4"/>
  </r>
  <r>
    <x v="3"/>
    <x v="6"/>
    <x v="11"/>
  </r>
  <r>
    <x v="3"/>
    <x v="7"/>
    <x v="2"/>
  </r>
  <r>
    <x v="3"/>
    <x v="8"/>
    <x v="7"/>
  </r>
  <r>
    <x v="3"/>
    <x v="9"/>
    <x v="6"/>
  </r>
  <r>
    <x v="3"/>
    <x v="10"/>
    <x v="7"/>
  </r>
  <r>
    <x v="3"/>
    <x v="11"/>
    <x v="11"/>
  </r>
  <r>
    <x v="3"/>
    <x v="12"/>
    <x v="4"/>
  </r>
  <r>
    <x v="3"/>
    <x v="13"/>
    <x v="11"/>
  </r>
  <r>
    <x v="3"/>
    <x v="14"/>
    <x v="6"/>
  </r>
  <r>
    <x v="3"/>
    <x v="15"/>
    <x v="5"/>
  </r>
  <r>
    <x v="3"/>
    <x v="16"/>
    <x v="4"/>
  </r>
  <r>
    <x v="3"/>
    <x v="17"/>
    <x v="5"/>
  </r>
  <r>
    <x v="3"/>
    <x v="18"/>
    <x v="7"/>
  </r>
  <r>
    <x v="3"/>
    <x v="19"/>
    <x v="6"/>
  </r>
  <r>
    <x v="3"/>
    <x v="20"/>
    <x v="7"/>
  </r>
  <r>
    <x v="3"/>
    <x v="21"/>
    <x v="4"/>
  </r>
  <r>
    <x v="3"/>
    <x v="22"/>
    <x v="11"/>
  </r>
  <r>
    <x v="3"/>
    <x v="23"/>
    <x v="6"/>
  </r>
  <r>
    <x v="3"/>
    <x v="24"/>
    <x v="5"/>
  </r>
  <r>
    <x v="3"/>
    <x v="25"/>
    <x v="4"/>
  </r>
  <r>
    <x v="3"/>
    <x v="26"/>
    <x v="5"/>
  </r>
  <r>
    <x v="3"/>
    <x v="27"/>
    <x v="7"/>
  </r>
  <r>
    <x v="3"/>
    <x v="28"/>
    <x v="6"/>
  </r>
  <r>
    <x v="3"/>
    <x v="29"/>
    <x v="7"/>
  </r>
  <r>
    <x v="3"/>
    <x v="30"/>
    <x v="4"/>
  </r>
  <r>
    <x v="3"/>
    <x v="31"/>
    <x v="11"/>
  </r>
  <r>
    <x v="3"/>
    <x v="32"/>
    <x v="6"/>
  </r>
  <r>
    <x v="3"/>
    <x v="33"/>
    <x v="5"/>
  </r>
  <r>
    <x v="3"/>
    <x v="34"/>
    <x v="4"/>
  </r>
  <r>
    <x v="3"/>
    <x v="35"/>
    <x v="5"/>
  </r>
  <r>
    <x v="3"/>
    <x v="36"/>
    <x v="7"/>
  </r>
  <r>
    <x v="3"/>
    <x v="37"/>
    <x v="6"/>
  </r>
  <r>
    <x v="3"/>
    <x v="38"/>
    <x v="7"/>
  </r>
  <r>
    <x v="3"/>
    <x v="39"/>
    <x v="7"/>
  </r>
  <r>
    <x v="3"/>
    <x v="40"/>
    <x v="4"/>
  </r>
  <r>
    <x v="3"/>
    <x v="41"/>
    <x v="3"/>
  </r>
  <r>
    <x v="3"/>
    <x v="42"/>
    <x v="1"/>
  </r>
  <r>
    <x v="3"/>
    <x v="43"/>
    <x v="2"/>
  </r>
  <r>
    <x v="3"/>
    <x v="44"/>
    <x v="6"/>
  </r>
  <r>
    <x v="3"/>
    <x v="45"/>
    <x v="7"/>
  </r>
  <r>
    <x v="3"/>
    <x v="46"/>
    <x v="11"/>
  </r>
  <r>
    <x v="3"/>
    <x v="47"/>
    <x v="5"/>
  </r>
  <r>
    <x v="3"/>
    <x v="48"/>
    <x v="3"/>
  </r>
  <r>
    <x v="3"/>
    <x v="49"/>
    <x v="7"/>
  </r>
  <r>
    <x v="3"/>
    <x v="50"/>
    <x v="6"/>
  </r>
  <r>
    <x v="3"/>
    <x v="51"/>
    <x v="7"/>
  </r>
  <r>
    <x v="3"/>
    <x v="52"/>
    <x v="11"/>
  </r>
  <r>
    <x v="3"/>
    <x v="53"/>
    <x v="2"/>
  </r>
  <r>
    <x v="3"/>
    <x v="54"/>
    <x v="11"/>
  </r>
  <r>
    <x v="3"/>
    <x v="55"/>
    <x v="9"/>
  </r>
  <r>
    <x v="3"/>
    <x v="56"/>
    <x v="11"/>
  </r>
  <r>
    <x v="3"/>
    <x v="57"/>
    <x v="4"/>
  </r>
  <r>
    <x v="3"/>
    <x v="58"/>
    <x v="3"/>
  </r>
  <r>
    <x v="3"/>
    <x v="59"/>
    <x v="1"/>
  </r>
  <r>
    <x v="3"/>
    <x v="60"/>
    <x v="7"/>
  </r>
  <r>
    <x v="3"/>
    <x v="61"/>
    <x v="2"/>
  </r>
  <r>
    <x v="3"/>
    <x v="62"/>
    <x v="7"/>
  </r>
  <r>
    <x v="3"/>
    <x v="63"/>
    <x v="11"/>
  </r>
  <r>
    <x v="3"/>
    <x v="64"/>
    <x v="5"/>
  </r>
  <r>
    <x v="3"/>
    <x v="65"/>
    <x v="3"/>
  </r>
  <r>
    <x v="3"/>
    <x v="66"/>
    <x v="7"/>
  </r>
  <r>
    <x v="3"/>
    <x v="67"/>
    <x v="6"/>
  </r>
  <r>
    <x v="3"/>
    <x v="68"/>
    <x v="7"/>
  </r>
  <r>
    <x v="3"/>
    <x v="69"/>
    <x v="11"/>
  </r>
  <r>
    <x v="3"/>
    <x v="70"/>
    <x v="4"/>
  </r>
  <r>
    <x v="3"/>
    <x v="71"/>
    <x v="11"/>
  </r>
  <r>
    <x v="3"/>
    <x v="72"/>
    <x v="5"/>
  </r>
  <r>
    <x v="3"/>
    <x v="73"/>
    <x v="4"/>
  </r>
  <r>
    <x v="3"/>
    <x v="74"/>
    <x v="5"/>
  </r>
  <r>
    <x v="3"/>
    <x v="75"/>
    <x v="7"/>
  </r>
  <r>
    <x v="3"/>
    <x v="76"/>
    <x v="6"/>
  </r>
  <r>
    <x v="3"/>
    <x v="77"/>
    <x v="7"/>
  </r>
  <r>
    <x v="4"/>
    <x v="0"/>
    <x v="12"/>
  </r>
  <r>
    <x v="4"/>
    <x v="1"/>
    <x v="10"/>
  </r>
  <r>
    <x v="4"/>
    <x v="2"/>
    <x v="7"/>
  </r>
  <r>
    <x v="4"/>
    <x v="3"/>
    <x v="5"/>
  </r>
  <r>
    <x v="4"/>
    <x v="4"/>
    <x v="1"/>
  </r>
  <r>
    <x v="4"/>
    <x v="5"/>
    <x v="1"/>
  </r>
  <r>
    <x v="4"/>
    <x v="6"/>
    <x v="5"/>
  </r>
  <r>
    <x v="4"/>
    <x v="7"/>
    <x v="2"/>
  </r>
  <r>
    <x v="4"/>
    <x v="8"/>
    <x v="12"/>
  </r>
  <r>
    <x v="4"/>
    <x v="9"/>
    <x v="10"/>
  </r>
  <r>
    <x v="4"/>
    <x v="10"/>
    <x v="7"/>
  </r>
  <r>
    <x v="4"/>
    <x v="11"/>
    <x v="5"/>
  </r>
  <r>
    <x v="4"/>
    <x v="12"/>
    <x v="5"/>
  </r>
  <r>
    <x v="4"/>
    <x v="13"/>
    <x v="5"/>
  </r>
  <r>
    <x v="4"/>
    <x v="14"/>
    <x v="10"/>
  </r>
  <r>
    <x v="4"/>
    <x v="15"/>
    <x v="11"/>
  </r>
  <r>
    <x v="4"/>
    <x v="16"/>
    <x v="5"/>
  </r>
  <r>
    <x v="4"/>
    <x v="17"/>
    <x v="11"/>
  </r>
  <r>
    <x v="4"/>
    <x v="18"/>
    <x v="12"/>
  </r>
  <r>
    <x v="4"/>
    <x v="19"/>
    <x v="10"/>
  </r>
  <r>
    <x v="4"/>
    <x v="20"/>
    <x v="7"/>
  </r>
  <r>
    <x v="4"/>
    <x v="21"/>
    <x v="5"/>
  </r>
  <r>
    <x v="4"/>
    <x v="22"/>
    <x v="5"/>
  </r>
  <r>
    <x v="4"/>
    <x v="23"/>
    <x v="10"/>
  </r>
  <r>
    <x v="4"/>
    <x v="24"/>
    <x v="11"/>
  </r>
  <r>
    <x v="4"/>
    <x v="25"/>
    <x v="5"/>
  </r>
  <r>
    <x v="4"/>
    <x v="26"/>
    <x v="11"/>
  </r>
  <r>
    <x v="4"/>
    <x v="27"/>
    <x v="12"/>
  </r>
  <r>
    <x v="4"/>
    <x v="28"/>
    <x v="10"/>
  </r>
  <r>
    <x v="4"/>
    <x v="29"/>
    <x v="7"/>
  </r>
  <r>
    <x v="4"/>
    <x v="30"/>
    <x v="5"/>
  </r>
  <r>
    <x v="4"/>
    <x v="31"/>
    <x v="5"/>
  </r>
  <r>
    <x v="4"/>
    <x v="32"/>
    <x v="10"/>
  </r>
  <r>
    <x v="4"/>
    <x v="33"/>
    <x v="11"/>
  </r>
  <r>
    <x v="4"/>
    <x v="34"/>
    <x v="5"/>
  </r>
  <r>
    <x v="4"/>
    <x v="35"/>
    <x v="11"/>
  </r>
  <r>
    <x v="4"/>
    <x v="36"/>
    <x v="12"/>
  </r>
  <r>
    <x v="4"/>
    <x v="37"/>
    <x v="10"/>
  </r>
  <r>
    <x v="4"/>
    <x v="38"/>
    <x v="7"/>
  </r>
  <r>
    <x v="4"/>
    <x v="39"/>
    <x v="7"/>
  </r>
  <r>
    <x v="4"/>
    <x v="40"/>
    <x v="6"/>
  </r>
  <r>
    <x v="4"/>
    <x v="41"/>
    <x v="7"/>
  </r>
  <r>
    <x v="4"/>
    <x v="42"/>
    <x v="12"/>
  </r>
  <r>
    <x v="4"/>
    <x v="43"/>
    <x v="2"/>
  </r>
  <r>
    <x v="4"/>
    <x v="44"/>
    <x v="10"/>
  </r>
  <r>
    <x v="4"/>
    <x v="45"/>
    <x v="7"/>
  </r>
  <r>
    <x v="4"/>
    <x v="46"/>
    <x v="5"/>
  </r>
  <r>
    <x v="4"/>
    <x v="47"/>
    <x v="3"/>
  </r>
  <r>
    <x v="4"/>
    <x v="48"/>
    <x v="9"/>
  </r>
  <r>
    <x v="4"/>
    <x v="49"/>
    <x v="12"/>
  </r>
  <r>
    <x v="4"/>
    <x v="50"/>
    <x v="10"/>
  </r>
  <r>
    <x v="4"/>
    <x v="51"/>
    <x v="7"/>
  </r>
  <r>
    <x v="4"/>
    <x v="52"/>
    <x v="5"/>
  </r>
  <r>
    <x v="4"/>
    <x v="53"/>
    <x v="2"/>
  </r>
  <r>
    <x v="4"/>
    <x v="54"/>
    <x v="4"/>
  </r>
  <r>
    <x v="4"/>
    <x v="55"/>
    <x v="11"/>
  </r>
  <r>
    <x v="4"/>
    <x v="56"/>
    <x v="4"/>
  </r>
  <r>
    <x v="4"/>
    <x v="57"/>
    <x v="6"/>
  </r>
  <r>
    <x v="4"/>
    <x v="58"/>
    <x v="7"/>
  </r>
  <r>
    <x v="4"/>
    <x v="59"/>
    <x v="12"/>
  </r>
  <r>
    <x v="4"/>
    <x v="60"/>
    <x v="3"/>
  </r>
  <r>
    <x v="4"/>
    <x v="61"/>
    <x v="2"/>
  </r>
  <r>
    <x v="4"/>
    <x v="62"/>
    <x v="7"/>
  </r>
  <r>
    <x v="4"/>
    <x v="63"/>
    <x v="5"/>
  </r>
  <r>
    <x v="4"/>
    <x v="64"/>
    <x v="3"/>
  </r>
  <r>
    <x v="4"/>
    <x v="65"/>
    <x v="9"/>
  </r>
  <r>
    <x v="4"/>
    <x v="66"/>
    <x v="12"/>
  </r>
  <r>
    <x v="4"/>
    <x v="67"/>
    <x v="10"/>
  </r>
  <r>
    <x v="4"/>
    <x v="68"/>
    <x v="7"/>
  </r>
  <r>
    <x v="4"/>
    <x v="69"/>
    <x v="5"/>
  </r>
  <r>
    <x v="4"/>
    <x v="70"/>
    <x v="4"/>
  </r>
  <r>
    <x v="4"/>
    <x v="71"/>
    <x v="4"/>
  </r>
  <r>
    <x v="4"/>
    <x v="72"/>
    <x v="11"/>
  </r>
  <r>
    <x v="4"/>
    <x v="73"/>
    <x v="5"/>
  </r>
  <r>
    <x v="4"/>
    <x v="74"/>
    <x v="11"/>
  </r>
  <r>
    <x v="4"/>
    <x v="75"/>
    <x v="12"/>
  </r>
  <r>
    <x v="4"/>
    <x v="76"/>
    <x v="10"/>
  </r>
  <r>
    <x v="4"/>
    <x v="77"/>
    <x v="7"/>
  </r>
  <r>
    <x v="5"/>
    <x v="0"/>
    <x v="7"/>
  </r>
  <r>
    <x v="5"/>
    <x v="1"/>
    <x v="1"/>
  </r>
  <r>
    <x v="5"/>
    <x v="2"/>
    <x v="12"/>
  </r>
  <r>
    <x v="5"/>
    <x v="3"/>
    <x v="7"/>
  </r>
  <r>
    <x v="5"/>
    <x v="4"/>
    <x v="7"/>
  </r>
  <r>
    <x v="5"/>
    <x v="5"/>
    <x v="7"/>
  </r>
  <r>
    <x v="5"/>
    <x v="6"/>
    <x v="7"/>
  </r>
  <r>
    <x v="5"/>
    <x v="7"/>
    <x v="2"/>
  </r>
  <r>
    <x v="5"/>
    <x v="8"/>
    <x v="7"/>
  </r>
  <r>
    <x v="5"/>
    <x v="9"/>
    <x v="1"/>
  </r>
  <r>
    <x v="5"/>
    <x v="10"/>
    <x v="12"/>
  </r>
  <r>
    <x v="5"/>
    <x v="11"/>
    <x v="7"/>
  </r>
  <r>
    <x v="5"/>
    <x v="12"/>
    <x v="12"/>
  </r>
  <r>
    <x v="5"/>
    <x v="13"/>
    <x v="7"/>
  </r>
  <r>
    <x v="5"/>
    <x v="14"/>
    <x v="4"/>
  </r>
  <r>
    <x v="5"/>
    <x v="15"/>
    <x v="5"/>
  </r>
  <r>
    <x v="5"/>
    <x v="16"/>
    <x v="12"/>
  </r>
  <r>
    <x v="5"/>
    <x v="17"/>
    <x v="7"/>
  </r>
  <r>
    <x v="5"/>
    <x v="18"/>
    <x v="7"/>
  </r>
  <r>
    <x v="5"/>
    <x v="19"/>
    <x v="1"/>
  </r>
  <r>
    <x v="5"/>
    <x v="20"/>
    <x v="12"/>
  </r>
  <r>
    <x v="5"/>
    <x v="21"/>
    <x v="12"/>
  </r>
  <r>
    <x v="5"/>
    <x v="22"/>
    <x v="7"/>
  </r>
  <r>
    <x v="5"/>
    <x v="23"/>
    <x v="4"/>
  </r>
  <r>
    <x v="5"/>
    <x v="24"/>
    <x v="5"/>
  </r>
  <r>
    <x v="5"/>
    <x v="25"/>
    <x v="12"/>
  </r>
  <r>
    <x v="5"/>
    <x v="26"/>
    <x v="7"/>
  </r>
  <r>
    <x v="5"/>
    <x v="27"/>
    <x v="7"/>
  </r>
  <r>
    <x v="5"/>
    <x v="28"/>
    <x v="1"/>
  </r>
  <r>
    <x v="5"/>
    <x v="29"/>
    <x v="12"/>
  </r>
  <r>
    <x v="5"/>
    <x v="30"/>
    <x v="12"/>
  </r>
  <r>
    <x v="5"/>
    <x v="31"/>
    <x v="7"/>
  </r>
  <r>
    <x v="5"/>
    <x v="32"/>
    <x v="4"/>
  </r>
  <r>
    <x v="5"/>
    <x v="33"/>
    <x v="5"/>
  </r>
  <r>
    <x v="5"/>
    <x v="34"/>
    <x v="12"/>
  </r>
  <r>
    <x v="5"/>
    <x v="35"/>
    <x v="7"/>
  </r>
  <r>
    <x v="5"/>
    <x v="36"/>
    <x v="7"/>
  </r>
  <r>
    <x v="5"/>
    <x v="37"/>
    <x v="1"/>
  </r>
  <r>
    <x v="5"/>
    <x v="38"/>
    <x v="12"/>
  </r>
  <r>
    <x v="5"/>
    <x v="39"/>
    <x v="12"/>
  </r>
  <r>
    <x v="5"/>
    <x v="40"/>
    <x v="10"/>
  </r>
  <r>
    <x v="5"/>
    <x v="41"/>
    <x v="7"/>
  </r>
  <r>
    <x v="5"/>
    <x v="42"/>
    <x v="7"/>
  </r>
  <r>
    <x v="5"/>
    <x v="43"/>
    <x v="2"/>
  </r>
  <r>
    <x v="5"/>
    <x v="44"/>
    <x v="1"/>
  </r>
  <r>
    <x v="5"/>
    <x v="45"/>
    <x v="12"/>
  </r>
  <r>
    <x v="5"/>
    <x v="46"/>
    <x v="7"/>
  </r>
  <r>
    <x v="5"/>
    <x v="47"/>
    <x v="8"/>
  </r>
  <r>
    <x v="5"/>
    <x v="48"/>
    <x v="11"/>
  </r>
  <r>
    <x v="5"/>
    <x v="49"/>
    <x v="7"/>
  </r>
  <r>
    <x v="5"/>
    <x v="50"/>
    <x v="1"/>
  </r>
  <r>
    <x v="5"/>
    <x v="51"/>
    <x v="12"/>
  </r>
  <r>
    <x v="5"/>
    <x v="52"/>
    <x v="7"/>
  </r>
  <r>
    <x v="5"/>
    <x v="53"/>
    <x v="2"/>
  </r>
  <r>
    <x v="5"/>
    <x v="54"/>
    <x v="5"/>
  </r>
  <r>
    <x v="5"/>
    <x v="55"/>
    <x v="4"/>
  </r>
  <r>
    <x v="5"/>
    <x v="56"/>
    <x v="5"/>
  </r>
  <r>
    <x v="5"/>
    <x v="57"/>
    <x v="10"/>
  </r>
  <r>
    <x v="5"/>
    <x v="58"/>
    <x v="7"/>
  </r>
  <r>
    <x v="5"/>
    <x v="59"/>
    <x v="7"/>
  </r>
  <r>
    <x v="5"/>
    <x v="60"/>
    <x v="9"/>
  </r>
  <r>
    <x v="5"/>
    <x v="61"/>
    <x v="2"/>
  </r>
  <r>
    <x v="5"/>
    <x v="62"/>
    <x v="12"/>
  </r>
  <r>
    <x v="5"/>
    <x v="63"/>
    <x v="7"/>
  </r>
  <r>
    <x v="5"/>
    <x v="64"/>
    <x v="8"/>
  </r>
  <r>
    <x v="5"/>
    <x v="65"/>
    <x v="11"/>
  </r>
  <r>
    <x v="5"/>
    <x v="66"/>
    <x v="7"/>
  </r>
  <r>
    <x v="5"/>
    <x v="67"/>
    <x v="1"/>
  </r>
  <r>
    <x v="5"/>
    <x v="68"/>
    <x v="12"/>
  </r>
  <r>
    <x v="5"/>
    <x v="69"/>
    <x v="7"/>
  </r>
  <r>
    <x v="5"/>
    <x v="70"/>
    <x v="9"/>
  </r>
  <r>
    <x v="5"/>
    <x v="71"/>
    <x v="5"/>
  </r>
  <r>
    <x v="5"/>
    <x v="72"/>
    <x v="5"/>
  </r>
  <r>
    <x v="5"/>
    <x v="73"/>
    <x v="12"/>
  </r>
  <r>
    <x v="5"/>
    <x v="74"/>
    <x v="7"/>
  </r>
  <r>
    <x v="5"/>
    <x v="75"/>
    <x v="7"/>
  </r>
  <r>
    <x v="5"/>
    <x v="76"/>
    <x v="1"/>
  </r>
  <r>
    <x v="5"/>
    <x v="77"/>
    <x v="12"/>
  </r>
  <r>
    <x v="6"/>
    <x v="0"/>
    <x v="5"/>
  </r>
  <r>
    <x v="6"/>
    <x v="1"/>
    <x v="3"/>
  </r>
  <r>
    <x v="6"/>
    <x v="2"/>
    <x v="1"/>
  </r>
  <r>
    <x v="6"/>
    <x v="3"/>
    <x v="7"/>
  </r>
  <r>
    <x v="6"/>
    <x v="4"/>
    <x v="4"/>
  </r>
  <r>
    <x v="6"/>
    <x v="5"/>
    <x v="12"/>
  </r>
  <r>
    <x v="6"/>
    <x v="6"/>
    <x v="1"/>
  </r>
  <r>
    <x v="6"/>
    <x v="7"/>
    <x v="2"/>
  </r>
  <r>
    <x v="6"/>
    <x v="8"/>
    <x v="5"/>
  </r>
  <r>
    <x v="6"/>
    <x v="9"/>
    <x v="3"/>
  </r>
  <r>
    <x v="6"/>
    <x v="10"/>
    <x v="1"/>
  </r>
  <r>
    <x v="6"/>
    <x v="11"/>
    <x v="7"/>
  </r>
  <r>
    <x v="6"/>
    <x v="12"/>
    <x v="5"/>
  </r>
  <r>
    <x v="6"/>
    <x v="13"/>
    <x v="7"/>
  </r>
  <r>
    <x v="6"/>
    <x v="14"/>
    <x v="5"/>
  </r>
  <r>
    <x v="6"/>
    <x v="15"/>
    <x v="7"/>
  </r>
  <r>
    <x v="6"/>
    <x v="16"/>
    <x v="4"/>
  </r>
  <r>
    <x v="6"/>
    <x v="17"/>
    <x v="5"/>
  </r>
  <r>
    <x v="6"/>
    <x v="18"/>
    <x v="5"/>
  </r>
  <r>
    <x v="6"/>
    <x v="19"/>
    <x v="3"/>
  </r>
  <r>
    <x v="6"/>
    <x v="20"/>
    <x v="1"/>
  </r>
  <r>
    <x v="6"/>
    <x v="21"/>
    <x v="5"/>
  </r>
  <r>
    <x v="6"/>
    <x v="22"/>
    <x v="7"/>
  </r>
  <r>
    <x v="6"/>
    <x v="23"/>
    <x v="5"/>
  </r>
  <r>
    <x v="6"/>
    <x v="24"/>
    <x v="7"/>
  </r>
  <r>
    <x v="6"/>
    <x v="25"/>
    <x v="4"/>
  </r>
  <r>
    <x v="6"/>
    <x v="26"/>
    <x v="5"/>
  </r>
  <r>
    <x v="6"/>
    <x v="27"/>
    <x v="5"/>
  </r>
  <r>
    <x v="6"/>
    <x v="28"/>
    <x v="3"/>
  </r>
  <r>
    <x v="6"/>
    <x v="29"/>
    <x v="1"/>
  </r>
  <r>
    <x v="6"/>
    <x v="30"/>
    <x v="5"/>
  </r>
  <r>
    <x v="6"/>
    <x v="31"/>
    <x v="7"/>
  </r>
  <r>
    <x v="6"/>
    <x v="32"/>
    <x v="5"/>
  </r>
  <r>
    <x v="6"/>
    <x v="33"/>
    <x v="7"/>
  </r>
  <r>
    <x v="6"/>
    <x v="34"/>
    <x v="4"/>
  </r>
  <r>
    <x v="6"/>
    <x v="35"/>
    <x v="5"/>
  </r>
  <r>
    <x v="6"/>
    <x v="36"/>
    <x v="5"/>
  </r>
  <r>
    <x v="6"/>
    <x v="37"/>
    <x v="3"/>
  </r>
  <r>
    <x v="6"/>
    <x v="38"/>
    <x v="1"/>
  </r>
  <r>
    <x v="6"/>
    <x v="39"/>
    <x v="1"/>
  </r>
  <r>
    <x v="6"/>
    <x v="40"/>
    <x v="1"/>
  </r>
  <r>
    <x v="6"/>
    <x v="41"/>
    <x v="12"/>
  </r>
  <r>
    <x v="6"/>
    <x v="42"/>
    <x v="9"/>
  </r>
  <r>
    <x v="6"/>
    <x v="43"/>
    <x v="2"/>
  </r>
  <r>
    <x v="6"/>
    <x v="44"/>
    <x v="3"/>
  </r>
  <r>
    <x v="6"/>
    <x v="45"/>
    <x v="1"/>
  </r>
  <r>
    <x v="6"/>
    <x v="46"/>
    <x v="7"/>
  </r>
  <r>
    <x v="6"/>
    <x v="47"/>
    <x v="7"/>
  </r>
  <r>
    <x v="6"/>
    <x v="48"/>
    <x v="4"/>
  </r>
  <r>
    <x v="6"/>
    <x v="49"/>
    <x v="5"/>
  </r>
  <r>
    <x v="6"/>
    <x v="50"/>
    <x v="3"/>
  </r>
  <r>
    <x v="6"/>
    <x v="51"/>
    <x v="1"/>
  </r>
  <r>
    <x v="6"/>
    <x v="52"/>
    <x v="7"/>
  </r>
  <r>
    <x v="6"/>
    <x v="53"/>
    <x v="2"/>
  </r>
  <r>
    <x v="6"/>
    <x v="54"/>
    <x v="12"/>
  </r>
  <r>
    <x v="6"/>
    <x v="55"/>
    <x v="5"/>
  </r>
  <r>
    <x v="6"/>
    <x v="56"/>
    <x v="12"/>
  </r>
  <r>
    <x v="6"/>
    <x v="57"/>
    <x v="1"/>
  </r>
  <r>
    <x v="6"/>
    <x v="58"/>
    <x v="12"/>
  </r>
  <r>
    <x v="6"/>
    <x v="59"/>
    <x v="9"/>
  </r>
  <r>
    <x v="6"/>
    <x v="60"/>
    <x v="11"/>
  </r>
  <r>
    <x v="6"/>
    <x v="61"/>
    <x v="2"/>
  </r>
  <r>
    <x v="6"/>
    <x v="62"/>
    <x v="1"/>
  </r>
  <r>
    <x v="6"/>
    <x v="63"/>
    <x v="7"/>
  </r>
  <r>
    <x v="6"/>
    <x v="64"/>
    <x v="7"/>
  </r>
  <r>
    <x v="6"/>
    <x v="65"/>
    <x v="4"/>
  </r>
  <r>
    <x v="6"/>
    <x v="66"/>
    <x v="5"/>
  </r>
  <r>
    <x v="6"/>
    <x v="67"/>
    <x v="3"/>
  </r>
  <r>
    <x v="6"/>
    <x v="68"/>
    <x v="1"/>
  </r>
  <r>
    <x v="6"/>
    <x v="69"/>
    <x v="7"/>
  </r>
  <r>
    <x v="6"/>
    <x v="70"/>
    <x v="4"/>
  </r>
  <r>
    <x v="6"/>
    <x v="71"/>
    <x v="12"/>
  </r>
  <r>
    <x v="6"/>
    <x v="72"/>
    <x v="7"/>
  </r>
  <r>
    <x v="6"/>
    <x v="73"/>
    <x v="4"/>
  </r>
  <r>
    <x v="6"/>
    <x v="74"/>
    <x v="5"/>
  </r>
  <r>
    <x v="6"/>
    <x v="75"/>
    <x v="5"/>
  </r>
  <r>
    <x v="6"/>
    <x v="76"/>
    <x v="3"/>
  </r>
  <r>
    <x v="6"/>
    <x v="77"/>
    <x v="1"/>
  </r>
  <r>
    <x v="7"/>
    <x v="0"/>
    <x v="1"/>
  </r>
  <r>
    <x v="7"/>
    <x v="1"/>
    <x v="7"/>
  </r>
  <r>
    <x v="7"/>
    <x v="2"/>
    <x v="12"/>
  </r>
  <r>
    <x v="7"/>
    <x v="3"/>
    <x v="7"/>
  </r>
  <r>
    <x v="7"/>
    <x v="4"/>
    <x v="3"/>
  </r>
  <r>
    <x v="7"/>
    <x v="5"/>
    <x v="0"/>
  </r>
  <r>
    <x v="7"/>
    <x v="6"/>
    <x v="12"/>
  </r>
  <r>
    <x v="7"/>
    <x v="7"/>
    <x v="2"/>
  </r>
  <r>
    <x v="7"/>
    <x v="8"/>
    <x v="1"/>
  </r>
  <r>
    <x v="7"/>
    <x v="9"/>
    <x v="7"/>
  </r>
  <r>
    <x v="7"/>
    <x v="10"/>
    <x v="12"/>
  </r>
  <r>
    <x v="7"/>
    <x v="11"/>
    <x v="7"/>
  </r>
  <r>
    <x v="7"/>
    <x v="12"/>
    <x v="12"/>
  </r>
  <r>
    <x v="7"/>
    <x v="13"/>
    <x v="3"/>
  </r>
  <r>
    <x v="7"/>
    <x v="14"/>
    <x v="12"/>
  </r>
  <r>
    <x v="7"/>
    <x v="15"/>
    <x v="7"/>
  </r>
  <r>
    <x v="7"/>
    <x v="16"/>
    <x v="5"/>
  </r>
  <r>
    <x v="7"/>
    <x v="17"/>
    <x v="7"/>
  </r>
  <r>
    <x v="7"/>
    <x v="18"/>
    <x v="1"/>
  </r>
  <r>
    <x v="7"/>
    <x v="19"/>
    <x v="7"/>
  </r>
  <r>
    <x v="7"/>
    <x v="20"/>
    <x v="12"/>
  </r>
  <r>
    <x v="7"/>
    <x v="21"/>
    <x v="12"/>
  </r>
  <r>
    <x v="7"/>
    <x v="22"/>
    <x v="3"/>
  </r>
  <r>
    <x v="7"/>
    <x v="23"/>
    <x v="12"/>
  </r>
  <r>
    <x v="7"/>
    <x v="24"/>
    <x v="7"/>
  </r>
  <r>
    <x v="7"/>
    <x v="25"/>
    <x v="5"/>
  </r>
  <r>
    <x v="7"/>
    <x v="26"/>
    <x v="7"/>
  </r>
  <r>
    <x v="7"/>
    <x v="27"/>
    <x v="1"/>
  </r>
  <r>
    <x v="7"/>
    <x v="28"/>
    <x v="7"/>
  </r>
  <r>
    <x v="7"/>
    <x v="29"/>
    <x v="12"/>
  </r>
  <r>
    <x v="7"/>
    <x v="30"/>
    <x v="12"/>
  </r>
  <r>
    <x v="7"/>
    <x v="31"/>
    <x v="3"/>
  </r>
  <r>
    <x v="7"/>
    <x v="32"/>
    <x v="12"/>
  </r>
  <r>
    <x v="7"/>
    <x v="33"/>
    <x v="7"/>
  </r>
  <r>
    <x v="7"/>
    <x v="34"/>
    <x v="5"/>
  </r>
  <r>
    <x v="7"/>
    <x v="35"/>
    <x v="7"/>
  </r>
  <r>
    <x v="7"/>
    <x v="36"/>
    <x v="1"/>
  </r>
  <r>
    <x v="7"/>
    <x v="37"/>
    <x v="7"/>
  </r>
  <r>
    <x v="7"/>
    <x v="38"/>
    <x v="12"/>
  </r>
  <r>
    <x v="7"/>
    <x v="39"/>
    <x v="12"/>
  </r>
  <r>
    <x v="7"/>
    <x v="40"/>
    <x v="3"/>
  </r>
  <r>
    <x v="7"/>
    <x v="41"/>
    <x v="1"/>
  </r>
  <r>
    <x v="7"/>
    <x v="42"/>
    <x v="5"/>
  </r>
  <r>
    <x v="7"/>
    <x v="43"/>
    <x v="2"/>
  </r>
  <r>
    <x v="7"/>
    <x v="44"/>
    <x v="7"/>
  </r>
  <r>
    <x v="7"/>
    <x v="45"/>
    <x v="12"/>
  </r>
  <r>
    <x v="7"/>
    <x v="46"/>
    <x v="7"/>
  </r>
  <r>
    <x v="7"/>
    <x v="47"/>
    <x v="7"/>
  </r>
  <r>
    <x v="7"/>
    <x v="48"/>
    <x v="5"/>
  </r>
  <r>
    <x v="7"/>
    <x v="49"/>
    <x v="1"/>
  </r>
  <r>
    <x v="7"/>
    <x v="50"/>
    <x v="7"/>
  </r>
  <r>
    <x v="7"/>
    <x v="51"/>
    <x v="12"/>
  </r>
  <r>
    <x v="7"/>
    <x v="52"/>
    <x v="7"/>
  </r>
  <r>
    <x v="7"/>
    <x v="53"/>
    <x v="2"/>
  </r>
  <r>
    <x v="7"/>
    <x v="54"/>
    <x v="6"/>
  </r>
  <r>
    <x v="7"/>
    <x v="55"/>
    <x v="12"/>
  </r>
  <r>
    <x v="7"/>
    <x v="56"/>
    <x v="6"/>
  </r>
  <r>
    <x v="7"/>
    <x v="57"/>
    <x v="3"/>
  </r>
  <r>
    <x v="7"/>
    <x v="58"/>
    <x v="1"/>
  </r>
  <r>
    <x v="7"/>
    <x v="59"/>
    <x v="5"/>
  </r>
  <r>
    <x v="7"/>
    <x v="60"/>
    <x v="4"/>
  </r>
  <r>
    <x v="7"/>
    <x v="61"/>
    <x v="2"/>
  </r>
  <r>
    <x v="7"/>
    <x v="62"/>
    <x v="12"/>
  </r>
  <r>
    <x v="7"/>
    <x v="63"/>
    <x v="7"/>
  </r>
  <r>
    <x v="7"/>
    <x v="64"/>
    <x v="7"/>
  </r>
  <r>
    <x v="7"/>
    <x v="65"/>
    <x v="5"/>
  </r>
  <r>
    <x v="7"/>
    <x v="66"/>
    <x v="1"/>
  </r>
  <r>
    <x v="7"/>
    <x v="67"/>
    <x v="7"/>
  </r>
  <r>
    <x v="7"/>
    <x v="68"/>
    <x v="12"/>
  </r>
  <r>
    <x v="7"/>
    <x v="69"/>
    <x v="7"/>
  </r>
  <r>
    <x v="7"/>
    <x v="70"/>
    <x v="3"/>
  </r>
  <r>
    <x v="7"/>
    <x v="71"/>
    <x v="6"/>
  </r>
  <r>
    <x v="7"/>
    <x v="72"/>
    <x v="7"/>
  </r>
  <r>
    <x v="7"/>
    <x v="73"/>
    <x v="5"/>
  </r>
  <r>
    <x v="7"/>
    <x v="74"/>
    <x v="7"/>
  </r>
  <r>
    <x v="7"/>
    <x v="75"/>
    <x v="1"/>
  </r>
  <r>
    <x v="7"/>
    <x v="76"/>
    <x v="7"/>
  </r>
  <r>
    <x v="7"/>
    <x v="77"/>
    <x v="12"/>
  </r>
  <r>
    <x v="8"/>
    <x v="0"/>
    <x v="7"/>
  </r>
  <r>
    <x v="8"/>
    <x v="1"/>
    <x v="5"/>
  </r>
  <r>
    <x v="8"/>
    <x v="2"/>
    <x v="7"/>
  </r>
  <r>
    <x v="8"/>
    <x v="3"/>
    <x v="5"/>
  </r>
  <r>
    <x v="8"/>
    <x v="4"/>
    <x v="9"/>
  </r>
  <r>
    <x v="8"/>
    <x v="5"/>
    <x v="11"/>
  </r>
  <r>
    <x v="8"/>
    <x v="6"/>
    <x v="1"/>
  </r>
  <r>
    <x v="8"/>
    <x v="7"/>
    <x v="2"/>
  </r>
  <r>
    <x v="8"/>
    <x v="8"/>
    <x v="7"/>
  </r>
  <r>
    <x v="8"/>
    <x v="9"/>
    <x v="5"/>
  </r>
  <r>
    <x v="8"/>
    <x v="10"/>
    <x v="7"/>
  </r>
  <r>
    <x v="8"/>
    <x v="11"/>
    <x v="5"/>
  </r>
  <r>
    <x v="8"/>
    <x v="12"/>
    <x v="6"/>
  </r>
  <r>
    <x v="8"/>
    <x v="13"/>
    <x v="9"/>
  </r>
  <r>
    <x v="8"/>
    <x v="14"/>
    <x v="3"/>
  </r>
  <r>
    <x v="8"/>
    <x v="15"/>
    <x v="3"/>
  </r>
  <r>
    <x v="8"/>
    <x v="16"/>
    <x v="12"/>
  </r>
  <r>
    <x v="8"/>
    <x v="17"/>
    <x v="7"/>
  </r>
  <r>
    <x v="8"/>
    <x v="18"/>
    <x v="7"/>
  </r>
  <r>
    <x v="8"/>
    <x v="19"/>
    <x v="5"/>
  </r>
  <r>
    <x v="8"/>
    <x v="20"/>
    <x v="3"/>
  </r>
  <r>
    <x v="8"/>
    <x v="21"/>
    <x v="6"/>
  </r>
  <r>
    <x v="8"/>
    <x v="22"/>
    <x v="9"/>
  </r>
  <r>
    <x v="8"/>
    <x v="23"/>
    <x v="3"/>
  </r>
  <r>
    <x v="8"/>
    <x v="24"/>
    <x v="3"/>
  </r>
  <r>
    <x v="8"/>
    <x v="25"/>
    <x v="12"/>
  </r>
  <r>
    <x v="8"/>
    <x v="26"/>
    <x v="7"/>
  </r>
  <r>
    <x v="8"/>
    <x v="27"/>
    <x v="7"/>
  </r>
  <r>
    <x v="8"/>
    <x v="28"/>
    <x v="5"/>
  </r>
  <r>
    <x v="8"/>
    <x v="29"/>
    <x v="3"/>
  </r>
  <r>
    <x v="8"/>
    <x v="30"/>
    <x v="6"/>
  </r>
  <r>
    <x v="8"/>
    <x v="31"/>
    <x v="9"/>
  </r>
  <r>
    <x v="8"/>
    <x v="32"/>
    <x v="3"/>
  </r>
  <r>
    <x v="8"/>
    <x v="33"/>
    <x v="3"/>
  </r>
  <r>
    <x v="8"/>
    <x v="34"/>
    <x v="12"/>
  </r>
  <r>
    <x v="8"/>
    <x v="35"/>
    <x v="7"/>
  </r>
  <r>
    <x v="8"/>
    <x v="36"/>
    <x v="7"/>
  </r>
  <r>
    <x v="8"/>
    <x v="37"/>
    <x v="5"/>
  </r>
  <r>
    <x v="8"/>
    <x v="38"/>
    <x v="3"/>
  </r>
  <r>
    <x v="8"/>
    <x v="39"/>
    <x v="7"/>
  </r>
  <r>
    <x v="8"/>
    <x v="40"/>
    <x v="7"/>
  </r>
  <r>
    <x v="8"/>
    <x v="41"/>
    <x v="12"/>
  </r>
  <r>
    <x v="8"/>
    <x v="42"/>
    <x v="11"/>
  </r>
  <r>
    <x v="8"/>
    <x v="43"/>
    <x v="2"/>
  </r>
  <r>
    <x v="8"/>
    <x v="44"/>
    <x v="5"/>
  </r>
  <r>
    <x v="8"/>
    <x v="45"/>
    <x v="7"/>
  </r>
  <r>
    <x v="8"/>
    <x v="46"/>
    <x v="5"/>
  </r>
  <r>
    <x v="8"/>
    <x v="47"/>
    <x v="0"/>
  </r>
  <r>
    <x v="8"/>
    <x v="48"/>
    <x v="12"/>
  </r>
  <r>
    <x v="8"/>
    <x v="49"/>
    <x v="7"/>
  </r>
  <r>
    <x v="8"/>
    <x v="50"/>
    <x v="5"/>
  </r>
  <r>
    <x v="8"/>
    <x v="51"/>
    <x v="7"/>
  </r>
  <r>
    <x v="8"/>
    <x v="52"/>
    <x v="5"/>
  </r>
  <r>
    <x v="8"/>
    <x v="53"/>
    <x v="2"/>
  </r>
  <r>
    <x v="8"/>
    <x v="54"/>
    <x v="11"/>
  </r>
  <r>
    <x v="8"/>
    <x v="55"/>
    <x v="6"/>
  </r>
  <r>
    <x v="8"/>
    <x v="56"/>
    <x v="11"/>
  </r>
  <r>
    <x v="8"/>
    <x v="57"/>
    <x v="7"/>
  </r>
  <r>
    <x v="8"/>
    <x v="58"/>
    <x v="12"/>
  </r>
  <r>
    <x v="8"/>
    <x v="59"/>
    <x v="11"/>
  </r>
  <r>
    <x v="8"/>
    <x v="60"/>
    <x v="5"/>
  </r>
  <r>
    <x v="8"/>
    <x v="61"/>
    <x v="2"/>
  </r>
  <r>
    <x v="8"/>
    <x v="62"/>
    <x v="7"/>
  </r>
  <r>
    <x v="8"/>
    <x v="63"/>
    <x v="5"/>
  </r>
  <r>
    <x v="8"/>
    <x v="64"/>
    <x v="0"/>
  </r>
  <r>
    <x v="8"/>
    <x v="65"/>
    <x v="12"/>
  </r>
  <r>
    <x v="8"/>
    <x v="66"/>
    <x v="7"/>
  </r>
  <r>
    <x v="8"/>
    <x v="67"/>
    <x v="5"/>
  </r>
  <r>
    <x v="8"/>
    <x v="68"/>
    <x v="7"/>
  </r>
  <r>
    <x v="8"/>
    <x v="69"/>
    <x v="5"/>
  </r>
  <r>
    <x v="8"/>
    <x v="70"/>
    <x v="9"/>
  </r>
  <r>
    <x v="8"/>
    <x v="71"/>
    <x v="11"/>
  </r>
  <r>
    <x v="8"/>
    <x v="72"/>
    <x v="3"/>
  </r>
  <r>
    <x v="8"/>
    <x v="73"/>
    <x v="12"/>
  </r>
  <r>
    <x v="8"/>
    <x v="74"/>
    <x v="7"/>
  </r>
  <r>
    <x v="8"/>
    <x v="75"/>
    <x v="7"/>
  </r>
  <r>
    <x v="8"/>
    <x v="76"/>
    <x v="5"/>
  </r>
  <r>
    <x v="8"/>
    <x v="77"/>
    <x v="3"/>
  </r>
  <r>
    <x v="9"/>
    <x v="0"/>
    <x v="5"/>
  </r>
  <r>
    <x v="9"/>
    <x v="1"/>
    <x v="4"/>
  </r>
  <r>
    <x v="9"/>
    <x v="2"/>
    <x v="9"/>
  </r>
  <r>
    <x v="9"/>
    <x v="3"/>
    <x v="4"/>
  </r>
  <r>
    <x v="9"/>
    <x v="4"/>
    <x v="4"/>
  </r>
  <r>
    <x v="9"/>
    <x v="5"/>
    <x v="4"/>
  </r>
  <r>
    <x v="9"/>
    <x v="6"/>
    <x v="4"/>
  </r>
  <r>
    <x v="9"/>
    <x v="7"/>
    <x v="2"/>
  </r>
  <r>
    <x v="9"/>
    <x v="8"/>
    <x v="5"/>
  </r>
  <r>
    <x v="9"/>
    <x v="9"/>
    <x v="4"/>
  </r>
  <r>
    <x v="9"/>
    <x v="10"/>
    <x v="9"/>
  </r>
  <r>
    <x v="9"/>
    <x v="11"/>
    <x v="4"/>
  </r>
  <r>
    <x v="9"/>
    <x v="12"/>
    <x v="11"/>
  </r>
  <r>
    <x v="9"/>
    <x v="13"/>
    <x v="11"/>
  </r>
  <r>
    <x v="9"/>
    <x v="14"/>
    <x v="9"/>
  </r>
  <r>
    <x v="9"/>
    <x v="15"/>
    <x v="9"/>
  </r>
  <r>
    <x v="9"/>
    <x v="16"/>
    <x v="3"/>
  </r>
  <r>
    <x v="9"/>
    <x v="17"/>
    <x v="11"/>
  </r>
  <r>
    <x v="9"/>
    <x v="18"/>
    <x v="5"/>
  </r>
  <r>
    <x v="9"/>
    <x v="19"/>
    <x v="4"/>
  </r>
  <r>
    <x v="9"/>
    <x v="20"/>
    <x v="9"/>
  </r>
  <r>
    <x v="9"/>
    <x v="21"/>
    <x v="11"/>
  </r>
  <r>
    <x v="9"/>
    <x v="22"/>
    <x v="11"/>
  </r>
  <r>
    <x v="9"/>
    <x v="23"/>
    <x v="9"/>
  </r>
  <r>
    <x v="9"/>
    <x v="24"/>
    <x v="9"/>
  </r>
  <r>
    <x v="9"/>
    <x v="25"/>
    <x v="3"/>
  </r>
  <r>
    <x v="9"/>
    <x v="26"/>
    <x v="11"/>
  </r>
  <r>
    <x v="9"/>
    <x v="27"/>
    <x v="5"/>
  </r>
  <r>
    <x v="9"/>
    <x v="28"/>
    <x v="4"/>
  </r>
  <r>
    <x v="9"/>
    <x v="29"/>
    <x v="9"/>
  </r>
  <r>
    <x v="9"/>
    <x v="30"/>
    <x v="11"/>
  </r>
  <r>
    <x v="9"/>
    <x v="31"/>
    <x v="11"/>
  </r>
  <r>
    <x v="9"/>
    <x v="32"/>
    <x v="9"/>
  </r>
  <r>
    <x v="9"/>
    <x v="33"/>
    <x v="9"/>
  </r>
  <r>
    <x v="9"/>
    <x v="34"/>
    <x v="3"/>
  </r>
  <r>
    <x v="9"/>
    <x v="35"/>
    <x v="11"/>
  </r>
  <r>
    <x v="9"/>
    <x v="36"/>
    <x v="5"/>
  </r>
  <r>
    <x v="9"/>
    <x v="37"/>
    <x v="4"/>
  </r>
  <r>
    <x v="9"/>
    <x v="38"/>
    <x v="9"/>
  </r>
  <r>
    <x v="9"/>
    <x v="39"/>
    <x v="9"/>
  </r>
  <r>
    <x v="9"/>
    <x v="40"/>
    <x v="5"/>
  </r>
  <r>
    <x v="9"/>
    <x v="41"/>
    <x v="7"/>
  </r>
  <r>
    <x v="9"/>
    <x v="42"/>
    <x v="7"/>
  </r>
  <r>
    <x v="9"/>
    <x v="43"/>
    <x v="2"/>
  </r>
  <r>
    <x v="9"/>
    <x v="44"/>
    <x v="4"/>
  </r>
  <r>
    <x v="9"/>
    <x v="45"/>
    <x v="9"/>
  </r>
  <r>
    <x v="9"/>
    <x v="46"/>
    <x v="4"/>
  </r>
  <r>
    <x v="9"/>
    <x v="47"/>
    <x v="6"/>
  </r>
  <r>
    <x v="9"/>
    <x v="48"/>
    <x v="6"/>
  </r>
  <r>
    <x v="9"/>
    <x v="49"/>
    <x v="5"/>
  </r>
  <r>
    <x v="9"/>
    <x v="50"/>
    <x v="4"/>
  </r>
  <r>
    <x v="9"/>
    <x v="51"/>
    <x v="9"/>
  </r>
  <r>
    <x v="9"/>
    <x v="52"/>
    <x v="4"/>
  </r>
  <r>
    <x v="9"/>
    <x v="53"/>
    <x v="2"/>
  </r>
  <r>
    <x v="9"/>
    <x v="54"/>
    <x v="10"/>
  </r>
  <r>
    <x v="9"/>
    <x v="55"/>
    <x v="11"/>
  </r>
  <r>
    <x v="9"/>
    <x v="56"/>
    <x v="10"/>
  </r>
  <r>
    <x v="9"/>
    <x v="57"/>
    <x v="5"/>
  </r>
  <r>
    <x v="9"/>
    <x v="58"/>
    <x v="7"/>
  </r>
  <r>
    <x v="9"/>
    <x v="59"/>
    <x v="7"/>
  </r>
  <r>
    <x v="9"/>
    <x v="60"/>
    <x v="12"/>
  </r>
  <r>
    <x v="9"/>
    <x v="61"/>
    <x v="2"/>
  </r>
  <r>
    <x v="9"/>
    <x v="62"/>
    <x v="9"/>
  </r>
  <r>
    <x v="9"/>
    <x v="63"/>
    <x v="4"/>
  </r>
  <r>
    <x v="9"/>
    <x v="64"/>
    <x v="6"/>
  </r>
  <r>
    <x v="9"/>
    <x v="65"/>
    <x v="6"/>
  </r>
  <r>
    <x v="9"/>
    <x v="66"/>
    <x v="5"/>
  </r>
  <r>
    <x v="9"/>
    <x v="67"/>
    <x v="4"/>
  </r>
  <r>
    <x v="9"/>
    <x v="68"/>
    <x v="9"/>
  </r>
  <r>
    <x v="9"/>
    <x v="69"/>
    <x v="4"/>
  </r>
  <r>
    <x v="9"/>
    <x v="70"/>
    <x v="11"/>
  </r>
  <r>
    <x v="9"/>
    <x v="71"/>
    <x v="10"/>
  </r>
  <r>
    <x v="9"/>
    <x v="72"/>
    <x v="9"/>
  </r>
  <r>
    <x v="9"/>
    <x v="73"/>
    <x v="3"/>
  </r>
  <r>
    <x v="9"/>
    <x v="74"/>
    <x v="11"/>
  </r>
  <r>
    <x v="9"/>
    <x v="75"/>
    <x v="5"/>
  </r>
  <r>
    <x v="9"/>
    <x v="76"/>
    <x v="4"/>
  </r>
  <r>
    <x v="9"/>
    <x v="77"/>
    <x v="9"/>
  </r>
  <r>
    <x v="10"/>
    <x v="0"/>
    <x v="3"/>
  </r>
  <r>
    <x v="10"/>
    <x v="1"/>
    <x v="5"/>
  </r>
  <r>
    <x v="10"/>
    <x v="2"/>
    <x v="5"/>
  </r>
  <r>
    <x v="10"/>
    <x v="3"/>
    <x v="3"/>
  </r>
  <r>
    <x v="10"/>
    <x v="4"/>
    <x v="3"/>
  </r>
  <r>
    <x v="10"/>
    <x v="5"/>
    <x v="3"/>
  </r>
  <r>
    <x v="10"/>
    <x v="6"/>
    <x v="0"/>
  </r>
  <r>
    <x v="10"/>
    <x v="7"/>
    <x v="2"/>
  </r>
  <r>
    <x v="10"/>
    <x v="8"/>
    <x v="3"/>
  </r>
  <r>
    <x v="10"/>
    <x v="9"/>
    <x v="5"/>
  </r>
  <r>
    <x v="10"/>
    <x v="10"/>
    <x v="5"/>
  </r>
  <r>
    <x v="10"/>
    <x v="11"/>
    <x v="3"/>
  </r>
  <r>
    <x v="10"/>
    <x v="12"/>
    <x v="10"/>
  </r>
  <r>
    <x v="10"/>
    <x v="13"/>
    <x v="4"/>
  </r>
  <r>
    <x v="10"/>
    <x v="14"/>
    <x v="11"/>
  </r>
  <r>
    <x v="10"/>
    <x v="15"/>
    <x v="11"/>
  </r>
  <r>
    <x v="10"/>
    <x v="16"/>
    <x v="11"/>
  </r>
  <r>
    <x v="10"/>
    <x v="17"/>
    <x v="4"/>
  </r>
  <r>
    <x v="10"/>
    <x v="18"/>
    <x v="3"/>
  </r>
  <r>
    <x v="10"/>
    <x v="19"/>
    <x v="5"/>
  </r>
  <r>
    <x v="10"/>
    <x v="20"/>
    <x v="11"/>
  </r>
  <r>
    <x v="10"/>
    <x v="21"/>
    <x v="10"/>
  </r>
  <r>
    <x v="10"/>
    <x v="22"/>
    <x v="4"/>
  </r>
  <r>
    <x v="10"/>
    <x v="23"/>
    <x v="11"/>
  </r>
  <r>
    <x v="10"/>
    <x v="24"/>
    <x v="11"/>
  </r>
  <r>
    <x v="10"/>
    <x v="25"/>
    <x v="11"/>
  </r>
  <r>
    <x v="10"/>
    <x v="26"/>
    <x v="4"/>
  </r>
  <r>
    <x v="10"/>
    <x v="27"/>
    <x v="3"/>
  </r>
  <r>
    <x v="10"/>
    <x v="28"/>
    <x v="5"/>
  </r>
  <r>
    <x v="10"/>
    <x v="29"/>
    <x v="11"/>
  </r>
  <r>
    <x v="10"/>
    <x v="30"/>
    <x v="10"/>
  </r>
  <r>
    <x v="10"/>
    <x v="31"/>
    <x v="4"/>
  </r>
  <r>
    <x v="10"/>
    <x v="32"/>
    <x v="11"/>
  </r>
  <r>
    <x v="10"/>
    <x v="33"/>
    <x v="11"/>
  </r>
  <r>
    <x v="10"/>
    <x v="34"/>
    <x v="11"/>
  </r>
  <r>
    <x v="10"/>
    <x v="35"/>
    <x v="4"/>
  </r>
  <r>
    <x v="10"/>
    <x v="36"/>
    <x v="3"/>
  </r>
  <r>
    <x v="10"/>
    <x v="37"/>
    <x v="5"/>
  </r>
  <r>
    <x v="10"/>
    <x v="38"/>
    <x v="11"/>
  </r>
  <r>
    <x v="10"/>
    <x v="39"/>
    <x v="5"/>
  </r>
  <r>
    <x v="10"/>
    <x v="40"/>
    <x v="4"/>
  </r>
  <r>
    <x v="10"/>
    <x v="41"/>
    <x v="7"/>
  </r>
  <r>
    <x v="10"/>
    <x v="42"/>
    <x v="12"/>
  </r>
  <r>
    <x v="10"/>
    <x v="43"/>
    <x v="2"/>
  </r>
  <r>
    <x v="10"/>
    <x v="44"/>
    <x v="5"/>
  </r>
  <r>
    <x v="10"/>
    <x v="45"/>
    <x v="5"/>
  </r>
  <r>
    <x v="10"/>
    <x v="46"/>
    <x v="3"/>
  </r>
  <r>
    <x v="10"/>
    <x v="47"/>
    <x v="7"/>
  </r>
  <r>
    <x v="10"/>
    <x v="48"/>
    <x v="11"/>
  </r>
  <r>
    <x v="10"/>
    <x v="49"/>
    <x v="3"/>
  </r>
  <r>
    <x v="10"/>
    <x v="50"/>
    <x v="5"/>
  </r>
  <r>
    <x v="10"/>
    <x v="51"/>
    <x v="5"/>
  </r>
  <r>
    <x v="10"/>
    <x v="52"/>
    <x v="3"/>
  </r>
  <r>
    <x v="10"/>
    <x v="53"/>
    <x v="2"/>
  </r>
  <r>
    <x v="10"/>
    <x v="54"/>
    <x v="6"/>
  </r>
  <r>
    <x v="10"/>
    <x v="55"/>
    <x v="10"/>
  </r>
  <r>
    <x v="10"/>
    <x v="56"/>
    <x v="4"/>
  </r>
  <r>
    <x v="10"/>
    <x v="57"/>
    <x v="4"/>
  </r>
  <r>
    <x v="10"/>
    <x v="58"/>
    <x v="7"/>
  </r>
  <r>
    <x v="10"/>
    <x v="59"/>
    <x v="12"/>
  </r>
  <r>
    <x v="10"/>
    <x v="60"/>
    <x v="6"/>
  </r>
  <r>
    <x v="10"/>
    <x v="61"/>
    <x v="2"/>
  </r>
  <r>
    <x v="10"/>
    <x v="62"/>
    <x v="5"/>
  </r>
  <r>
    <x v="10"/>
    <x v="63"/>
    <x v="3"/>
  </r>
  <r>
    <x v="10"/>
    <x v="64"/>
    <x v="7"/>
  </r>
  <r>
    <x v="10"/>
    <x v="65"/>
    <x v="11"/>
  </r>
  <r>
    <x v="10"/>
    <x v="66"/>
    <x v="3"/>
  </r>
  <r>
    <x v="10"/>
    <x v="67"/>
    <x v="5"/>
  </r>
  <r>
    <x v="10"/>
    <x v="68"/>
    <x v="5"/>
  </r>
  <r>
    <x v="10"/>
    <x v="69"/>
    <x v="3"/>
  </r>
  <r>
    <x v="10"/>
    <x v="70"/>
    <x v="4"/>
  </r>
  <r>
    <x v="10"/>
    <x v="71"/>
    <x v="6"/>
  </r>
  <r>
    <x v="10"/>
    <x v="72"/>
    <x v="11"/>
  </r>
  <r>
    <x v="10"/>
    <x v="73"/>
    <x v="11"/>
  </r>
  <r>
    <x v="10"/>
    <x v="74"/>
    <x v="4"/>
  </r>
  <r>
    <x v="10"/>
    <x v="75"/>
    <x v="3"/>
  </r>
  <r>
    <x v="10"/>
    <x v="76"/>
    <x v="5"/>
  </r>
  <r>
    <x v="10"/>
    <x v="77"/>
    <x v="11"/>
  </r>
  <r>
    <x v="11"/>
    <x v="0"/>
    <x v="9"/>
  </r>
  <r>
    <x v="11"/>
    <x v="1"/>
    <x v="0"/>
  </r>
  <r>
    <x v="11"/>
    <x v="2"/>
    <x v="11"/>
  </r>
  <r>
    <x v="11"/>
    <x v="3"/>
    <x v="0"/>
  </r>
  <r>
    <x v="11"/>
    <x v="4"/>
    <x v="8"/>
  </r>
  <r>
    <x v="11"/>
    <x v="5"/>
    <x v="8"/>
  </r>
  <r>
    <x v="11"/>
    <x v="6"/>
    <x v="7"/>
  </r>
  <r>
    <x v="11"/>
    <x v="7"/>
    <x v="2"/>
  </r>
  <r>
    <x v="11"/>
    <x v="8"/>
    <x v="9"/>
  </r>
  <r>
    <x v="11"/>
    <x v="9"/>
    <x v="0"/>
  </r>
  <r>
    <x v="11"/>
    <x v="10"/>
    <x v="11"/>
  </r>
  <r>
    <x v="11"/>
    <x v="11"/>
    <x v="0"/>
  </r>
  <r>
    <x v="11"/>
    <x v="12"/>
    <x v="1"/>
  </r>
  <r>
    <x v="11"/>
    <x v="13"/>
    <x v="5"/>
  </r>
  <r>
    <x v="11"/>
    <x v="14"/>
    <x v="4"/>
  </r>
  <r>
    <x v="11"/>
    <x v="15"/>
    <x v="4"/>
  </r>
  <r>
    <x v="11"/>
    <x v="16"/>
    <x v="5"/>
  </r>
  <r>
    <x v="11"/>
    <x v="17"/>
    <x v="5"/>
  </r>
  <r>
    <x v="11"/>
    <x v="18"/>
    <x v="9"/>
  </r>
  <r>
    <x v="11"/>
    <x v="19"/>
    <x v="0"/>
  </r>
  <r>
    <x v="11"/>
    <x v="20"/>
    <x v="4"/>
  </r>
  <r>
    <x v="11"/>
    <x v="21"/>
    <x v="1"/>
  </r>
  <r>
    <x v="11"/>
    <x v="22"/>
    <x v="5"/>
  </r>
  <r>
    <x v="11"/>
    <x v="23"/>
    <x v="4"/>
  </r>
  <r>
    <x v="11"/>
    <x v="24"/>
    <x v="4"/>
  </r>
  <r>
    <x v="11"/>
    <x v="25"/>
    <x v="5"/>
  </r>
  <r>
    <x v="11"/>
    <x v="26"/>
    <x v="5"/>
  </r>
  <r>
    <x v="11"/>
    <x v="27"/>
    <x v="9"/>
  </r>
  <r>
    <x v="11"/>
    <x v="28"/>
    <x v="0"/>
  </r>
  <r>
    <x v="11"/>
    <x v="29"/>
    <x v="4"/>
  </r>
  <r>
    <x v="11"/>
    <x v="30"/>
    <x v="1"/>
  </r>
  <r>
    <x v="11"/>
    <x v="31"/>
    <x v="5"/>
  </r>
  <r>
    <x v="11"/>
    <x v="32"/>
    <x v="4"/>
  </r>
  <r>
    <x v="11"/>
    <x v="33"/>
    <x v="4"/>
  </r>
  <r>
    <x v="11"/>
    <x v="34"/>
    <x v="5"/>
  </r>
  <r>
    <x v="11"/>
    <x v="35"/>
    <x v="5"/>
  </r>
  <r>
    <x v="11"/>
    <x v="36"/>
    <x v="9"/>
  </r>
  <r>
    <x v="11"/>
    <x v="37"/>
    <x v="0"/>
  </r>
  <r>
    <x v="11"/>
    <x v="38"/>
    <x v="4"/>
  </r>
  <r>
    <x v="11"/>
    <x v="39"/>
    <x v="11"/>
  </r>
  <r>
    <x v="11"/>
    <x v="40"/>
    <x v="5"/>
  </r>
  <r>
    <x v="11"/>
    <x v="41"/>
    <x v="7"/>
  </r>
  <r>
    <x v="11"/>
    <x v="42"/>
    <x v="6"/>
  </r>
  <r>
    <x v="11"/>
    <x v="43"/>
    <x v="2"/>
  </r>
  <r>
    <x v="11"/>
    <x v="44"/>
    <x v="0"/>
  </r>
  <r>
    <x v="11"/>
    <x v="45"/>
    <x v="11"/>
  </r>
  <r>
    <x v="11"/>
    <x v="46"/>
    <x v="0"/>
  </r>
  <r>
    <x v="11"/>
    <x v="47"/>
    <x v="6"/>
  </r>
  <r>
    <x v="11"/>
    <x v="48"/>
    <x v="10"/>
  </r>
  <r>
    <x v="11"/>
    <x v="49"/>
    <x v="9"/>
  </r>
  <r>
    <x v="11"/>
    <x v="50"/>
    <x v="0"/>
  </r>
  <r>
    <x v="11"/>
    <x v="51"/>
    <x v="11"/>
  </r>
  <r>
    <x v="11"/>
    <x v="52"/>
    <x v="0"/>
  </r>
  <r>
    <x v="11"/>
    <x v="53"/>
    <x v="2"/>
  </r>
  <r>
    <x v="11"/>
    <x v="54"/>
    <x v="1"/>
  </r>
  <r>
    <x v="11"/>
    <x v="55"/>
    <x v="3"/>
  </r>
  <r>
    <x v="11"/>
    <x v="56"/>
    <x v="5"/>
  </r>
  <r>
    <x v="11"/>
    <x v="57"/>
    <x v="5"/>
  </r>
  <r>
    <x v="11"/>
    <x v="58"/>
    <x v="7"/>
  </r>
  <r>
    <x v="11"/>
    <x v="59"/>
    <x v="6"/>
  </r>
  <r>
    <x v="11"/>
    <x v="60"/>
    <x v="11"/>
  </r>
  <r>
    <x v="11"/>
    <x v="61"/>
    <x v="2"/>
  </r>
  <r>
    <x v="11"/>
    <x v="62"/>
    <x v="11"/>
  </r>
  <r>
    <x v="11"/>
    <x v="63"/>
    <x v="0"/>
  </r>
  <r>
    <x v="11"/>
    <x v="64"/>
    <x v="6"/>
  </r>
  <r>
    <x v="11"/>
    <x v="65"/>
    <x v="10"/>
  </r>
  <r>
    <x v="11"/>
    <x v="66"/>
    <x v="9"/>
  </r>
  <r>
    <x v="11"/>
    <x v="67"/>
    <x v="0"/>
  </r>
  <r>
    <x v="11"/>
    <x v="68"/>
    <x v="11"/>
  </r>
  <r>
    <x v="11"/>
    <x v="69"/>
    <x v="0"/>
  </r>
  <r>
    <x v="11"/>
    <x v="70"/>
    <x v="5"/>
  </r>
  <r>
    <x v="11"/>
    <x v="71"/>
    <x v="1"/>
  </r>
  <r>
    <x v="11"/>
    <x v="72"/>
    <x v="4"/>
  </r>
  <r>
    <x v="11"/>
    <x v="73"/>
    <x v="5"/>
  </r>
  <r>
    <x v="11"/>
    <x v="74"/>
    <x v="5"/>
  </r>
  <r>
    <x v="11"/>
    <x v="75"/>
    <x v="9"/>
  </r>
  <r>
    <x v="11"/>
    <x v="76"/>
    <x v="0"/>
  </r>
  <r>
    <x v="11"/>
    <x v="77"/>
    <x v="4"/>
  </r>
  <r>
    <x v="12"/>
    <x v="0"/>
    <x v="11"/>
  </r>
  <r>
    <x v="12"/>
    <x v="1"/>
    <x v="9"/>
  </r>
  <r>
    <x v="12"/>
    <x v="2"/>
    <x v="7"/>
  </r>
  <r>
    <x v="12"/>
    <x v="3"/>
    <x v="4"/>
  </r>
  <r>
    <x v="12"/>
    <x v="4"/>
    <x v="3"/>
  </r>
  <r>
    <x v="12"/>
    <x v="5"/>
    <x v="3"/>
  </r>
  <r>
    <x v="12"/>
    <x v="6"/>
    <x v="4"/>
  </r>
  <r>
    <x v="12"/>
    <x v="7"/>
    <x v="2"/>
  </r>
  <r>
    <x v="12"/>
    <x v="8"/>
    <x v="11"/>
  </r>
  <r>
    <x v="12"/>
    <x v="9"/>
    <x v="9"/>
  </r>
  <r>
    <x v="12"/>
    <x v="10"/>
    <x v="7"/>
  </r>
  <r>
    <x v="12"/>
    <x v="11"/>
    <x v="4"/>
  </r>
  <r>
    <x v="12"/>
    <x v="12"/>
    <x v="8"/>
  </r>
  <r>
    <x v="12"/>
    <x v="13"/>
    <x v="12"/>
  </r>
  <r>
    <x v="12"/>
    <x v="14"/>
    <x v="5"/>
  </r>
  <r>
    <x v="12"/>
    <x v="15"/>
    <x v="5"/>
  </r>
  <r>
    <x v="12"/>
    <x v="16"/>
    <x v="7"/>
  </r>
  <r>
    <x v="12"/>
    <x v="17"/>
    <x v="12"/>
  </r>
  <r>
    <x v="12"/>
    <x v="18"/>
    <x v="11"/>
  </r>
  <r>
    <x v="12"/>
    <x v="19"/>
    <x v="9"/>
  </r>
  <r>
    <x v="12"/>
    <x v="20"/>
    <x v="5"/>
  </r>
  <r>
    <x v="12"/>
    <x v="21"/>
    <x v="8"/>
  </r>
  <r>
    <x v="12"/>
    <x v="22"/>
    <x v="12"/>
  </r>
  <r>
    <x v="12"/>
    <x v="23"/>
    <x v="5"/>
  </r>
  <r>
    <x v="12"/>
    <x v="24"/>
    <x v="5"/>
  </r>
  <r>
    <x v="12"/>
    <x v="25"/>
    <x v="7"/>
  </r>
  <r>
    <x v="12"/>
    <x v="26"/>
    <x v="12"/>
  </r>
  <r>
    <x v="12"/>
    <x v="27"/>
    <x v="11"/>
  </r>
  <r>
    <x v="12"/>
    <x v="28"/>
    <x v="9"/>
  </r>
  <r>
    <x v="12"/>
    <x v="29"/>
    <x v="5"/>
  </r>
  <r>
    <x v="12"/>
    <x v="30"/>
    <x v="8"/>
  </r>
  <r>
    <x v="12"/>
    <x v="31"/>
    <x v="12"/>
  </r>
  <r>
    <x v="12"/>
    <x v="32"/>
    <x v="5"/>
  </r>
  <r>
    <x v="12"/>
    <x v="33"/>
    <x v="5"/>
  </r>
  <r>
    <x v="12"/>
    <x v="34"/>
    <x v="7"/>
  </r>
  <r>
    <x v="12"/>
    <x v="35"/>
    <x v="12"/>
  </r>
  <r>
    <x v="12"/>
    <x v="36"/>
    <x v="11"/>
  </r>
  <r>
    <x v="12"/>
    <x v="37"/>
    <x v="9"/>
  </r>
  <r>
    <x v="12"/>
    <x v="38"/>
    <x v="5"/>
  </r>
  <r>
    <x v="12"/>
    <x v="39"/>
    <x v="7"/>
  </r>
  <r>
    <x v="12"/>
    <x v="40"/>
    <x v="0"/>
  </r>
  <r>
    <x v="12"/>
    <x v="41"/>
    <x v="5"/>
  </r>
  <r>
    <x v="12"/>
    <x v="42"/>
    <x v="11"/>
  </r>
  <r>
    <x v="12"/>
    <x v="43"/>
    <x v="2"/>
  </r>
  <r>
    <x v="12"/>
    <x v="44"/>
    <x v="9"/>
  </r>
  <r>
    <x v="12"/>
    <x v="45"/>
    <x v="7"/>
  </r>
  <r>
    <x v="12"/>
    <x v="46"/>
    <x v="4"/>
  </r>
  <r>
    <x v="12"/>
    <x v="47"/>
    <x v="7"/>
  </r>
  <r>
    <x v="12"/>
    <x v="48"/>
    <x v="10"/>
  </r>
  <r>
    <x v="12"/>
    <x v="49"/>
    <x v="11"/>
  </r>
  <r>
    <x v="12"/>
    <x v="50"/>
    <x v="9"/>
  </r>
  <r>
    <x v="12"/>
    <x v="51"/>
    <x v="7"/>
  </r>
  <r>
    <x v="12"/>
    <x v="52"/>
    <x v="4"/>
  </r>
  <r>
    <x v="12"/>
    <x v="53"/>
    <x v="2"/>
  </r>
  <r>
    <x v="12"/>
    <x v="54"/>
    <x v="8"/>
  </r>
  <r>
    <x v="12"/>
    <x v="55"/>
    <x v="10"/>
  </r>
  <r>
    <x v="12"/>
    <x v="56"/>
    <x v="12"/>
  </r>
  <r>
    <x v="12"/>
    <x v="57"/>
    <x v="0"/>
  </r>
  <r>
    <x v="12"/>
    <x v="58"/>
    <x v="5"/>
  </r>
  <r>
    <x v="12"/>
    <x v="59"/>
    <x v="11"/>
  </r>
  <r>
    <x v="12"/>
    <x v="60"/>
    <x v="10"/>
  </r>
  <r>
    <x v="12"/>
    <x v="61"/>
    <x v="2"/>
  </r>
  <r>
    <x v="12"/>
    <x v="62"/>
    <x v="7"/>
  </r>
  <r>
    <x v="12"/>
    <x v="63"/>
    <x v="4"/>
  </r>
  <r>
    <x v="12"/>
    <x v="64"/>
    <x v="7"/>
  </r>
  <r>
    <x v="12"/>
    <x v="65"/>
    <x v="10"/>
  </r>
  <r>
    <x v="12"/>
    <x v="66"/>
    <x v="11"/>
  </r>
  <r>
    <x v="12"/>
    <x v="67"/>
    <x v="9"/>
  </r>
  <r>
    <x v="12"/>
    <x v="68"/>
    <x v="7"/>
  </r>
  <r>
    <x v="12"/>
    <x v="69"/>
    <x v="4"/>
  </r>
  <r>
    <x v="12"/>
    <x v="70"/>
    <x v="12"/>
  </r>
  <r>
    <x v="12"/>
    <x v="71"/>
    <x v="8"/>
  </r>
  <r>
    <x v="12"/>
    <x v="72"/>
    <x v="5"/>
  </r>
  <r>
    <x v="12"/>
    <x v="73"/>
    <x v="7"/>
  </r>
  <r>
    <x v="12"/>
    <x v="74"/>
    <x v="12"/>
  </r>
  <r>
    <x v="12"/>
    <x v="75"/>
    <x v="11"/>
  </r>
  <r>
    <x v="12"/>
    <x v="76"/>
    <x v="9"/>
  </r>
  <r>
    <x v="12"/>
    <x v="77"/>
    <x v="5"/>
  </r>
  <r>
    <x v="13"/>
    <x v="0"/>
    <x v="4"/>
  </r>
  <r>
    <x v="13"/>
    <x v="1"/>
    <x v="5"/>
  </r>
  <r>
    <x v="13"/>
    <x v="2"/>
    <x v="5"/>
  </r>
  <r>
    <x v="13"/>
    <x v="3"/>
    <x v="7"/>
  </r>
  <r>
    <x v="13"/>
    <x v="4"/>
    <x v="7"/>
  </r>
  <r>
    <x v="13"/>
    <x v="5"/>
    <x v="7"/>
  </r>
  <r>
    <x v="13"/>
    <x v="6"/>
    <x v="7"/>
  </r>
  <r>
    <x v="13"/>
    <x v="7"/>
    <x v="2"/>
  </r>
  <r>
    <x v="13"/>
    <x v="8"/>
    <x v="4"/>
  </r>
  <r>
    <x v="13"/>
    <x v="9"/>
    <x v="5"/>
  </r>
  <r>
    <x v="13"/>
    <x v="10"/>
    <x v="5"/>
  </r>
  <r>
    <x v="13"/>
    <x v="11"/>
    <x v="7"/>
  </r>
  <r>
    <x v="13"/>
    <x v="12"/>
    <x v="3"/>
  </r>
  <r>
    <x v="13"/>
    <x v="13"/>
    <x v="11"/>
  </r>
  <r>
    <x v="13"/>
    <x v="14"/>
    <x v="12"/>
  </r>
  <r>
    <x v="13"/>
    <x v="15"/>
    <x v="12"/>
  </r>
  <r>
    <x v="13"/>
    <x v="16"/>
    <x v="7"/>
  </r>
  <r>
    <x v="13"/>
    <x v="17"/>
    <x v="6"/>
  </r>
  <r>
    <x v="13"/>
    <x v="18"/>
    <x v="4"/>
  </r>
  <r>
    <x v="13"/>
    <x v="19"/>
    <x v="5"/>
  </r>
  <r>
    <x v="13"/>
    <x v="20"/>
    <x v="12"/>
  </r>
  <r>
    <x v="13"/>
    <x v="21"/>
    <x v="3"/>
  </r>
  <r>
    <x v="13"/>
    <x v="22"/>
    <x v="11"/>
  </r>
  <r>
    <x v="13"/>
    <x v="23"/>
    <x v="12"/>
  </r>
  <r>
    <x v="13"/>
    <x v="24"/>
    <x v="12"/>
  </r>
  <r>
    <x v="13"/>
    <x v="25"/>
    <x v="7"/>
  </r>
  <r>
    <x v="13"/>
    <x v="26"/>
    <x v="6"/>
  </r>
  <r>
    <x v="13"/>
    <x v="27"/>
    <x v="4"/>
  </r>
  <r>
    <x v="13"/>
    <x v="28"/>
    <x v="5"/>
  </r>
  <r>
    <x v="13"/>
    <x v="29"/>
    <x v="12"/>
  </r>
  <r>
    <x v="13"/>
    <x v="30"/>
    <x v="3"/>
  </r>
  <r>
    <x v="13"/>
    <x v="31"/>
    <x v="11"/>
  </r>
  <r>
    <x v="13"/>
    <x v="32"/>
    <x v="12"/>
  </r>
  <r>
    <x v="13"/>
    <x v="33"/>
    <x v="12"/>
  </r>
  <r>
    <x v="13"/>
    <x v="34"/>
    <x v="7"/>
  </r>
  <r>
    <x v="13"/>
    <x v="35"/>
    <x v="6"/>
  </r>
  <r>
    <x v="13"/>
    <x v="36"/>
    <x v="4"/>
  </r>
  <r>
    <x v="13"/>
    <x v="37"/>
    <x v="5"/>
  </r>
  <r>
    <x v="13"/>
    <x v="38"/>
    <x v="12"/>
  </r>
  <r>
    <x v="13"/>
    <x v="39"/>
    <x v="5"/>
  </r>
  <r>
    <x v="13"/>
    <x v="40"/>
    <x v="12"/>
  </r>
  <r>
    <x v="13"/>
    <x v="41"/>
    <x v="4"/>
  </r>
  <r>
    <x v="13"/>
    <x v="42"/>
    <x v="10"/>
  </r>
  <r>
    <x v="13"/>
    <x v="43"/>
    <x v="2"/>
  </r>
  <r>
    <x v="13"/>
    <x v="44"/>
    <x v="5"/>
  </r>
  <r>
    <x v="13"/>
    <x v="45"/>
    <x v="5"/>
  </r>
  <r>
    <x v="13"/>
    <x v="46"/>
    <x v="7"/>
  </r>
  <r>
    <x v="13"/>
    <x v="47"/>
    <x v="7"/>
  </r>
  <r>
    <x v="13"/>
    <x v="48"/>
    <x v="1"/>
  </r>
  <r>
    <x v="13"/>
    <x v="49"/>
    <x v="4"/>
  </r>
  <r>
    <x v="13"/>
    <x v="50"/>
    <x v="5"/>
  </r>
  <r>
    <x v="13"/>
    <x v="51"/>
    <x v="5"/>
  </r>
  <r>
    <x v="13"/>
    <x v="52"/>
    <x v="7"/>
  </r>
  <r>
    <x v="13"/>
    <x v="53"/>
    <x v="2"/>
  </r>
  <r>
    <x v="13"/>
    <x v="54"/>
    <x v="8"/>
  </r>
  <r>
    <x v="13"/>
    <x v="55"/>
    <x v="6"/>
  </r>
  <r>
    <x v="13"/>
    <x v="56"/>
    <x v="7"/>
  </r>
  <r>
    <x v="13"/>
    <x v="57"/>
    <x v="12"/>
  </r>
  <r>
    <x v="13"/>
    <x v="58"/>
    <x v="4"/>
  </r>
  <r>
    <x v="13"/>
    <x v="59"/>
    <x v="10"/>
  </r>
  <r>
    <x v="13"/>
    <x v="60"/>
    <x v="4"/>
  </r>
  <r>
    <x v="13"/>
    <x v="61"/>
    <x v="2"/>
  </r>
  <r>
    <x v="13"/>
    <x v="62"/>
    <x v="5"/>
  </r>
  <r>
    <x v="13"/>
    <x v="63"/>
    <x v="7"/>
  </r>
  <r>
    <x v="13"/>
    <x v="64"/>
    <x v="7"/>
  </r>
  <r>
    <x v="13"/>
    <x v="65"/>
    <x v="1"/>
  </r>
  <r>
    <x v="13"/>
    <x v="66"/>
    <x v="4"/>
  </r>
  <r>
    <x v="13"/>
    <x v="67"/>
    <x v="5"/>
  </r>
  <r>
    <x v="13"/>
    <x v="68"/>
    <x v="5"/>
  </r>
  <r>
    <x v="13"/>
    <x v="69"/>
    <x v="7"/>
  </r>
  <r>
    <x v="13"/>
    <x v="70"/>
    <x v="6"/>
  </r>
  <r>
    <x v="13"/>
    <x v="71"/>
    <x v="8"/>
  </r>
  <r>
    <x v="13"/>
    <x v="72"/>
    <x v="12"/>
  </r>
  <r>
    <x v="13"/>
    <x v="73"/>
    <x v="7"/>
  </r>
  <r>
    <x v="13"/>
    <x v="74"/>
    <x v="6"/>
  </r>
  <r>
    <x v="13"/>
    <x v="75"/>
    <x v="4"/>
  </r>
  <r>
    <x v="13"/>
    <x v="76"/>
    <x v="5"/>
  </r>
  <r>
    <x v="13"/>
    <x v="77"/>
    <x v="12"/>
  </r>
  <r>
    <x v="14"/>
    <x v="0"/>
    <x v="5"/>
  </r>
  <r>
    <x v="14"/>
    <x v="1"/>
    <x v="5"/>
  </r>
  <r>
    <x v="14"/>
    <x v="2"/>
    <x v="4"/>
  </r>
  <r>
    <x v="14"/>
    <x v="3"/>
    <x v="1"/>
  </r>
  <r>
    <x v="14"/>
    <x v="4"/>
    <x v="1"/>
  </r>
  <r>
    <x v="14"/>
    <x v="5"/>
    <x v="1"/>
  </r>
  <r>
    <x v="14"/>
    <x v="6"/>
    <x v="13"/>
  </r>
  <r>
    <x v="14"/>
    <x v="7"/>
    <x v="2"/>
  </r>
  <r>
    <x v="14"/>
    <x v="8"/>
    <x v="5"/>
  </r>
  <r>
    <x v="14"/>
    <x v="9"/>
    <x v="5"/>
  </r>
  <r>
    <x v="14"/>
    <x v="10"/>
    <x v="4"/>
  </r>
  <r>
    <x v="14"/>
    <x v="11"/>
    <x v="1"/>
  </r>
  <r>
    <x v="14"/>
    <x v="12"/>
    <x v="11"/>
  </r>
  <r>
    <x v="14"/>
    <x v="13"/>
    <x v="7"/>
  </r>
  <r>
    <x v="14"/>
    <x v="14"/>
    <x v="6"/>
  </r>
  <r>
    <x v="14"/>
    <x v="15"/>
    <x v="6"/>
  </r>
  <r>
    <x v="14"/>
    <x v="16"/>
    <x v="7"/>
  </r>
  <r>
    <x v="14"/>
    <x v="17"/>
    <x v="11"/>
  </r>
  <r>
    <x v="14"/>
    <x v="18"/>
    <x v="5"/>
  </r>
  <r>
    <x v="14"/>
    <x v="19"/>
    <x v="5"/>
  </r>
  <r>
    <x v="14"/>
    <x v="20"/>
    <x v="6"/>
  </r>
  <r>
    <x v="14"/>
    <x v="21"/>
    <x v="11"/>
  </r>
  <r>
    <x v="14"/>
    <x v="22"/>
    <x v="7"/>
  </r>
  <r>
    <x v="14"/>
    <x v="23"/>
    <x v="6"/>
  </r>
  <r>
    <x v="14"/>
    <x v="24"/>
    <x v="6"/>
  </r>
  <r>
    <x v="14"/>
    <x v="25"/>
    <x v="7"/>
  </r>
  <r>
    <x v="14"/>
    <x v="26"/>
    <x v="11"/>
  </r>
  <r>
    <x v="14"/>
    <x v="27"/>
    <x v="5"/>
  </r>
  <r>
    <x v="14"/>
    <x v="28"/>
    <x v="5"/>
  </r>
  <r>
    <x v="14"/>
    <x v="29"/>
    <x v="6"/>
  </r>
  <r>
    <x v="14"/>
    <x v="30"/>
    <x v="11"/>
  </r>
  <r>
    <x v="14"/>
    <x v="31"/>
    <x v="7"/>
  </r>
  <r>
    <x v="14"/>
    <x v="32"/>
    <x v="6"/>
  </r>
  <r>
    <x v="14"/>
    <x v="33"/>
    <x v="6"/>
  </r>
  <r>
    <x v="14"/>
    <x v="34"/>
    <x v="7"/>
  </r>
  <r>
    <x v="14"/>
    <x v="35"/>
    <x v="11"/>
  </r>
  <r>
    <x v="14"/>
    <x v="36"/>
    <x v="5"/>
  </r>
  <r>
    <x v="14"/>
    <x v="37"/>
    <x v="5"/>
  </r>
  <r>
    <x v="14"/>
    <x v="38"/>
    <x v="6"/>
  </r>
  <r>
    <x v="14"/>
    <x v="39"/>
    <x v="4"/>
  </r>
  <r>
    <x v="14"/>
    <x v="40"/>
    <x v="6"/>
  </r>
  <r>
    <x v="14"/>
    <x v="41"/>
    <x v="3"/>
  </r>
  <r>
    <x v="14"/>
    <x v="42"/>
    <x v="4"/>
  </r>
  <r>
    <x v="14"/>
    <x v="43"/>
    <x v="2"/>
  </r>
  <r>
    <x v="14"/>
    <x v="44"/>
    <x v="5"/>
  </r>
  <r>
    <x v="14"/>
    <x v="45"/>
    <x v="4"/>
  </r>
  <r>
    <x v="14"/>
    <x v="46"/>
    <x v="1"/>
  </r>
  <r>
    <x v="14"/>
    <x v="47"/>
    <x v="4"/>
  </r>
  <r>
    <x v="14"/>
    <x v="48"/>
    <x v="3"/>
  </r>
  <r>
    <x v="14"/>
    <x v="49"/>
    <x v="5"/>
  </r>
  <r>
    <x v="14"/>
    <x v="50"/>
    <x v="5"/>
  </r>
  <r>
    <x v="14"/>
    <x v="51"/>
    <x v="4"/>
  </r>
  <r>
    <x v="14"/>
    <x v="52"/>
    <x v="1"/>
  </r>
  <r>
    <x v="14"/>
    <x v="53"/>
    <x v="2"/>
  </r>
  <r>
    <x v="14"/>
    <x v="54"/>
    <x v="9"/>
  </r>
  <r>
    <x v="14"/>
    <x v="55"/>
    <x v="9"/>
  </r>
  <r>
    <x v="14"/>
    <x v="56"/>
    <x v="7"/>
  </r>
  <r>
    <x v="14"/>
    <x v="57"/>
    <x v="6"/>
  </r>
  <r>
    <x v="14"/>
    <x v="58"/>
    <x v="3"/>
  </r>
  <r>
    <x v="14"/>
    <x v="59"/>
    <x v="4"/>
  </r>
  <r>
    <x v="14"/>
    <x v="60"/>
    <x v="5"/>
  </r>
  <r>
    <x v="14"/>
    <x v="61"/>
    <x v="2"/>
  </r>
  <r>
    <x v="14"/>
    <x v="62"/>
    <x v="4"/>
  </r>
  <r>
    <x v="14"/>
    <x v="63"/>
    <x v="1"/>
  </r>
  <r>
    <x v="14"/>
    <x v="64"/>
    <x v="4"/>
  </r>
  <r>
    <x v="14"/>
    <x v="65"/>
    <x v="3"/>
  </r>
  <r>
    <x v="14"/>
    <x v="66"/>
    <x v="5"/>
  </r>
  <r>
    <x v="14"/>
    <x v="67"/>
    <x v="5"/>
  </r>
  <r>
    <x v="14"/>
    <x v="68"/>
    <x v="4"/>
  </r>
  <r>
    <x v="14"/>
    <x v="69"/>
    <x v="1"/>
  </r>
  <r>
    <x v="14"/>
    <x v="70"/>
    <x v="11"/>
  </r>
  <r>
    <x v="14"/>
    <x v="71"/>
    <x v="9"/>
  </r>
  <r>
    <x v="14"/>
    <x v="72"/>
    <x v="6"/>
  </r>
  <r>
    <x v="14"/>
    <x v="73"/>
    <x v="7"/>
  </r>
  <r>
    <x v="14"/>
    <x v="74"/>
    <x v="11"/>
  </r>
  <r>
    <x v="14"/>
    <x v="75"/>
    <x v="5"/>
  </r>
  <r>
    <x v="14"/>
    <x v="76"/>
    <x v="5"/>
  </r>
  <r>
    <x v="14"/>
    <x v="77"/>
    <x v="6"/>
  </r>
  <r>
    <x v="15"/>
    <x v="0"/>
    <x v="12"/>
  </r>
  <r>
    <x v="15"/>
    <x v="1"/>
    <x v="11"/>
  </r>
  <r>
    <x v="15"/>
    <x v="2"/>
    <x v="11"/>
  </r>
  <r>
    <x v="15"/>
    <x v="3"/>
    <x v="3"/>
  </r>
  <r>
    <x v="15"/>
    <x v="4"/>
    <x v="7"/>
  </r>
  <r>
    <x v="15"/>
    <x v="5"/>
    <x v="7"/>
  </r>
  <r>
    <x v="15"/>
    <x v="6"/>
    <x v="7"/>
  </r>
  <r>
    <x v="15"/>
    <x v="7"/>
    <x v="2"/>
  </r>
  <r>
    <x v="15"/>
    <x v="8"/>
    <x v="12"/>
  </r>
  <r>
    <x v="15"/>
    <x v="9"/>
    <x v="11"/>
  </r>
  <r>
    <x v="15"/>
    <x v="10"/>
    <x v="11"/>
  </r>
  <r>
    <x v="15"/>
    <x v="11"/>
    <x v="3"/>
  </r>
  <r>
    <x v="15"/>
    <x v="12"/>
    <x v="5"/>
  </r>
  <r>
    <x v="15"/>
    <x v="13"/>
    <x v="5"/>
  </r>
  <r>
    <x v="15"/>
    <x v="14"/>
    <x v="11"/>
  </r>
  <r>
    <x v="15"/>
    <x v="15"/>
    <x v="11"/>
  </r>
  <r>
    <x v="15"/>
    <x v="16"/>
    <x v="5"/>
  </r>
  <r>
    <x v="15"/>
    <x v="17"/>
    <x v="10"/>
  </r>
  <r>
    <x v="15"/>
    <x v="18"/>
    <x v="12"/>
  </r>
  <r>
    <x v="15"/>
    <x v="19"/>
    <x v="11"/>
  </r>
  <r>
    <x v="15"/>
    <x v="20"/>
    <x v="11"/>
  </r>
  <r>
    <x v="15"/>
    <x v="21"/>
    <x v="5"/>
  </r>
  <r>
    <x v="15"/>
    <x v="22"/>
    <x v="5"/>
  </r>
  <r>
    <x v="15"/>
    <x v="23"/>
    <x v="11"/>
  </r>
  <r>
    <x v="15"/>
    <x v="24"/>
    <x v="11"/>
  </r>
  <r>
    <x v="15"/>
    <x v="25"/>
    <x v="5"/>
  </r>
  <r>
    <x v="15"/>
    <x v="26"/>
    <x v="10"/>
  </r>
  <r>
    <x v="15"/>
    <x v="27"/>
    <x v="12"/>
  </r>
  <r>
    <x v="15"/>
    <x v="28"/>
    <x v="11"/>
  </r>
  <r>
    <x v="15"/>
    <x v="29"/>
    <x v="11"/>
  </r>
  <r>
    <x v="15"/>
    <x v="30"/>
    <x v="5"/>
  </r>
  <r>
    <x v="15"/>
    <x v="31"/>
    <x v="5"/>
  </r>
  <r>
    <x v="15"/>
    <x v="32"/>
    <x v="11"/>
  </r>
  <r>
    <x v="15"/>
    <x v="33"/>
    <x v="11"/>
  </r>
  <r>
    <x v="15"/>
    <x v="34"/>
    <x v="5"/>
  </r>
  <r>
    <x v="15"/>
    <x v="35"/>
    <x v="10"/>
  </r>
  <r>
    <x v="15"/>
    <x v="36"/>
    <x v="12"/>
  </r>
  <r>
    <x v="15"/>
    <x v="37"/>
    <x v="11"/>
  </r>
  <r>
    <x v="15"/>
    <x v="38"/>
    <x v="11"/>
  </r>
  <r>
    <x v="15"/>
    <x v="39"/>
    <x v="11"/>
  </r>
  <r>
    <x v="15"/>
    <x v="40"/>
    <x v="11"/>
  </r>
  <r>
    <x v="15"/>
    <x v="41"/>
    <x v="0"/>
  </r>
  <r>
    <x v="15"/>
    <x v="42"/>
    <x v="5"/>
  </r>
  <r>
    <x v="15"/>
    <x v="43"/>
    <x v="2"/>
  </r>
  <r>
    <x v="15"/>
    <x v="44"/>
    <x v="11"/>
  </r>
  <r>
    <x v="15"/>
    <x v="45"/>
    <x v="11"/>
  </r>
  <r>
    <x v="15"/>
    <x v="46"/>
    <x v="3"/>
  </r>
  <r>
    <x v="15"/>
    <x v="47"/>
    <x v="6"/>
  </r>
  <r>
    <x v="15"/>
    <x v="48"/>
    <x v="7"/>
  </r>
  <r>
    <x v="15"/>
    <x v="49"/>
    <x v="12"/>
  </r>
  <r>
    <x v="15"/>
    <x v="50"/>
    <x v="11"/>
  </r>
  <r>
    <x v="15"/>
    <x v="51"/>
    <x v="11"/>
  </r>
  <r>
    <x v="15"/>
    <x v="52"/>
    <x v="3"/>
  </r>
  <r>
    <x v="15"/>
    <x v="53"/>
    <x v="2"/>
  </r>
  <r>
    <x v="15"/>
    <x v="54"/>
    <x v="1"/>
  </r>
  <r>
    <x v="15"/>
    <x v="55"/>
    <x v="8"/>
  </r>
  <r>
    <x v="15"/>
    <x v="56"/>
    <x v="5"/>
  </r>
  <r>
    <x v="15"/>
    <x v="57"/>
    <x v="11"/>
  </r>
  <r>
    <x v="15"/>
    <x v="58"/>
    <x v="0"/>
  </r>
  <r>
    <x v="15"/>
    <x v="59"/>
    <x v="5"/>
  </r>
  <r>
    <x v="15"/>
    <x v="60"/>
    <x v="12"/>
  </r>
  <r>
    <x v="15"/>
    <x v="61"/>
    <x v="2"/>
  </r>
  <r>
    <x v="15"/>
    <x v="62"/>
    <x v="11"/>
  </r>
  <r>
    <x v="15"/>
    <x v="63"/>
    <x v="3"/>
  </r>
  <r>
    <x v="15"/>
    <x v="64"/>
    <x v="6"/>
  </r>
  <r>
    <x v="15"/>
    <x v="65"/>
    <x v="7"/>
  </r>
  <r>
    <x v="15"/>
    <x v="66"/>
    <x v="12"/>
  </r>
  <r>
    <x v="15"/>
    <x v="67"/>
    <x v="11"/>
  </r>
  <r>
    <x v="15"/>
    <x v="68"/>
    <x v="11"/>
  </r>
  <r>
    <x v="15"/>
    <x v="69"/>
    <x v="3"/>
  </r>
  <r>
    <x v="15"/>
    <x v="70"/>
    <x v="10"/>
  </r>
  <r>
    <x v="15"/>
    <x v="71"/>
    <x v="1"/>
  </r>
  <r>
    <x v="15"/>
    <x v="72"/>
    <x v="11"/>
  </r>
  <r>
    <x v="15"/>
    <x v="73"/>
    <x v="5"/>
  </r>
  <r>
    <x v="15"/>
    <x v="74"/>
    <x v="10"/>
  </r>
  <r>
    <x v="15"/>
    <x v="75"/>
    <x v="12"/>
  </r>
  <r>
    <x v="15"/>
    <x v="76"/>
    <x v="11"/>
  </r>
  <r>
    <x v="15"/>
    <x v="77"/>
    <x v="11"/>
  </r>
  <r>
    <x v="16"/>
    <x v="0"/>
    <x v="6"/>
  </r>
  <r>
    <x v="16"/>
    <x v="1"/>
    <x v="7"/>
  </r>
  <r>
    <x v="16"/>
    <x v="2"/>
    <x v="6"/>
  </r>
  <r>
    <x v="16"/>
    <x v="3"/>
    <x v="13"/>
  </r>
  <r>
    <x v="16"/>
    <x v="4"/>
    <x v="13"/>
  </r>
  <r>
    <x v="16"/>
    <x v="5"/>
    <x v="1"/>
  </r>
  <r>
    <x v="16"/>
    <x v="6"/>
    <x v="7"/>
  </r>
  <r>
    <x v="16"/>
    <x v="7"/>
    <x v="2"/>
  </r>
  <r>
    <x v="16"/>
    <x v="8"/>
    <x v="6"/>
  </r>
  <r>
    <x v="16"/>
    <x v="9"/>
    <x v="7"/>
  </r>
  <r>
    <x v="16"/>
    <x v="10"/>
    <x v="6"/>
  </r>
  <r>
    <x v="16"/>
    <x v="11"/>
    <x v="13"/>
  </r>
  <r>
    <x v="16"/>
    <x v="12"/>
    <x v="7"/>
  </r>
  <r>
    <x v="16"/>
    <x v="13"/>
    <x v="5"/>
  </r>
  <r>
    <x v="16"/>
    <x v="14"/>
    <x v="10"/>
  </r>
  <r>
    <x v="16"/>
    <x v="15"/>
    <x v="10"/>
  </r>
  <r>
    <x v="16"/>
    <x v="16"/>
    <x v="4"/>
  </r>
  <r>
    <x v="16"/>
    <x v="17"/>
    <x v="5"/>
  </r>
  <r>
    <x v="16"/>
    <x v="18"/>
    <x v="6"/>
  </r>
  <r>
    <x v="16"/>
    <x v="19"/>
    <x v="7"/>
  </r>
  <r>
    <x v="16"/>
    <x v="20"/>
    <x v="10"/>
  </r>
  <r>
    <x v="16"/>
    <x v="21"/>
    <x v="7"/>
  </r>
  <r>
    <x v="16"/>
    <x v="22"/>
    <x v="5"/>
  </r>
  <r>
    <x v="16"/>
    <x v="23"/>
    <x v="10"/>
  </r>
  <r>
    <x v="16"/>
    <x v="24"/>
    <x v="10"/>
  </r>
  <r>
    <x v="16"/>
    <x v="25"/>
    <x v="4"/>
  </r>
  <r>
    <x v="16"/>
    <x v="26"/>
    <x v="5"/>
  </r>
  <r>
    <x v="16"/>
    <x v="27"/>
    <x v="6"/>
  </r>
  <r>
    <x v="16"/>
    <x v="28"/>
    <x v="7"/>
  </r>
  <r>
    <x v="16"/>
    <x v="29"/>
    <x v="10"/>
  </r>
  <r>
    <x v="16"/>
    <x v="30"/>
    <x v="7"/>
  </r>
  <r>
    <x v="16"/>
    <x v="31"/>
    <x v="5"/>
  </r>
  <r>
    <x v="16"/>
    <x v="32"/>
    <x v="10"/>
  </r>
  <r>
    <x v="16"/>
    <x v="33"/>
    <x v="10"/>
  </r>
  <r>
    <x v="16"/>
    <x v="34"/>
    <x v="4"/>
  </r>
  <r>
    <x v="16"/>
    <x v="35"/>
    <x v="5"/>
  </r>
  <r>
    <x v="16"/>
    <x v="36"/>
    <x v="6"/>
  </r>
  <r>
    <x v="16"/>
    <x v="37"/>
    <x v="7"/>
  </r>
  <r>
    <x v="16"/>
    <x v="38"/>
    <x v="10"/>
  </r>
  <r>
    <x v="16"/>
    <x v="39"/>
    <x v="6"/>
  </r>
  <r>
    <x v="16"/>
    <x v="40"/>
    <x v="10"/>
  </r>
  <r>
    <x v="16"/>
    <x v="41"/>
    <x v="11"/>
  </r>
  <r>
    <x v="16"/>
    <x v="42"/>
    <x v="12"/>
  </r>
  <r>
    <x v="16"/>
    <x v="43"/>
    <x v="2"/>
  </r>
  <r>
    <x v="16"/>
    <x v="44"/>
    <x v="7"/>
  </r>
  <r>
    <x v="16"/>
    <x v="45"/>
    <x v="6"/>
  </r>
  <r>
    <x v="16"/>
    <x v="46"/>
    <x v="13"/>
  </r>
  <r>
    <x v="16"/>
    <x v="47"/>
    <x v="10"/>
  </r>
  <r>
    <x v="16"/>
    <x v="48"/>
    <x v="7"/>
  </r>
  <r>
    <x v="16"/>
    <x v="49"/>
    <x v="6"/>
  </r>
  <r>
    <x v="16"/>
    <x v="50"/>
    <x v="7"/>
  </r>
  <r>
    <x v="16"/>
    <x v="51"/>
    <x v="6"/>
  </r>
  <r>
    <x v="16"/>
    <x v="52"/>
    <x v="13"/>
  </r>
  <r>
    <x v="16"/>
    <x v="53"/>
    <x v="2"/>
  </r>
  <r>
    <x v="16"/>
    <x v="54"/>
    <x v="8"/>
  </r>
  <r>
    <x v="16"/>
    <x v="55"/>
    <x v="0"/>
  </r>
  <r>
    <x v="16"/>
    <x v="56"/>
    <x v="4"/>
  </r>
  <r>
    <x v="16"/>
    <x v="57"/>
    <x v="10"/>
  </r>
  <r>
    <x v="16"/>
    <x v="58"/>
    <x v="11"/>
  </r>
  <r>
    <x v="16"/>
    <x v="59"/>
    <x v="12"/>
  </r>
  <r>
    <x v="16"/>
    <x v="60"/>
    <x v="12"/>
  </r>
  <r>
    <x v="16"/>
    <x v="61"/>
    <x v="2"/>
  </r>
  <r>
    <x v="16"/>
    <x v="62"/>
    <x v="6"/>
  </r>
  <r>
    <x v="16"/>
    <x v="63"/>
    <x v="13"/>
  </r>
  <r>
    <x v="16"/>
    <x v="64"/>
    <x v="10"/>
  </r>
  <r>
    <x v="16"/>
    <x v="65"/>
    <x v="7"/>
  </r>
  <r>
    <x v="16"/>
    <x v="66"/>
    <x v="6"/>
  </r>
  <r>
    <x v="16"/>
    <x v="67"/>
    <x v="7"/>
  </r>
  <r>
    <x v="16"/>
    <x v="68"/>
    <x v="6"/>
  </r>
  <r>
    <x v="16"/>
    <x v="69"/>
    <x v="13"/>
  </r>
  <r>
    <x v="16"/>
    <x v="70"/>
    <x v="1"/>
  </r>
  <r>
    <x v="16"/>
    <x v="71"/>
    <x v="8"/>
  </r>
  <r>
    <x v="16"/>
    <x v="72"/>
    <x v="10"/>
  </r>
  <r>
    <x v="16"/>
    <x v="73"/>
    <x v="4"/>
  </r>
  <r>
    <x v="16"/>
    <x v="74"/>
    <x v="5"/>
  </r>
  <r>
    <x v="16"/>
    <x v="75"/>
    <x v="6"/>
  </r>
  <r>
    <x v="16"/>
    <x v="76"/>
    <x v="7"/>
  </r>
  <r>
    <x v="16"/>
    <x v="77"/>
    <x v="10"/>
  </r>
  <r>
    <x v="17"/>
    <x v="0"/>
    <x v="11"/>
  </r>
  <r>
    <x v="17"/>
    <x v="1"/>
    <x v="11"/>
  </r>
  <r>
    <x v="17"/>
    <x v="2"/>
    <x v="7"/>
  </r>
  <r>
    <x v="17"/>
    <x v="3"/>
    <x v="10"/>
  </r>
  <r>
    <x v="17"/>
    <x v="4"/>
    <x v="10"/>
  </r>
  <r>
    <x v="17"/>
    <x v="5"/>
    <x v="10"/>
  </r>
  <r>
    <x v="17"/>
    <x v="6"/>
    <x v="10"/>
  </r>
  <r>
    <x v="17"/>
    <x v="7"/>
    <x v="2"/>
  </r>
  <r>
    <x v="17"/>
    <x v="8"/>
    <x v="11"/>
  </r>
  <r>
    <x v="17"/>
    <x v="9"/>
    <x v="11"/>
  </r>
  <r>
    <x v="17"/>
    <x v="10"/>
    <x v="7"/>
  </r>
  <r>
    <x v="17"/>
    <x v="11"/>
    <x v="10"/>
  </r>
  <r>
    <x v="17"/>
    <x v="12"/>
    <x v="7"/>
  </r>
  <r>
    <x v="17"/>
    <x v="13"/>
    <x v="11"/>
  </r>
  <r>
    <x v="17"/>
    <x v="14"/>
    <x v="4"/>
  </r>
  <r>
    <x v="17"/>
    <x v="15"/>
    <x v="5"/>
  </r>
  <r>
    <x v="17"/>
    <x v="16"/>
    <x v="4"/>
  </r>
  <r>
    <x v="17"/>
    <x v="17"/>
    <x v="5"/>
  </r>
  <r>
    <x v="17"/>
    <x v="18"/>
    <x v="11"/>
  </r>
  <r>
    <x v="17"/>
    <x v="19"/>
    <x v="11"/>
  </r>
  <r>
    <x v="17"/>
    <x v="20"/>
    <x v="7"/>
  </r>
  <r>
    <x v="17"/>
    <x v="21"/>
    <x v="7"/>
  </r>
  <r>
    <x v="17"/>
    <x v="22"/>
    <x v="11"/>
  </r>
  <r>
    <x v="17"/>
    <x v="23"/>
    <x v="4"/>
  </r>
  <r>
    <x v="17"/>
    <x v="24"/>
    <x v="5"/>
  </r>
  <r>
    <x v="17"/>
    <x v="25"/>
    <x v="4"/>
  </r>
  <r>
    <x v="17"/>
    <x v="26"/>
    <x v="5"/>
  </r>
  <r>
    <x v="17"/>
    <x v="27"/>
    <x v="11"/>
  </r>
  <r>
    <x v="17"/>
    <x v="28"/>
    <x v="11"/>
  </r>
  <r>
    <x v="17"/>
    <x v="29"/>
    <x v="7"/>
  </r>
  <r>
    <x v="17"/>
    <x v="30"/>
    <x v="7"/>
  </r>
  <r>
    <x v="17"/>
    <x v="31"/>
    <x v="11"/>
  </r>
  <r>
    <x v="17"/>
    <x v="32"/>
    <x v="4"/>
  </r>
  <r>
    <x v="17"/>
    <x v="33"/>
    <x v="5"/>
  </r>
  <r>
    <x v="17"/>
    <x v="34"/>
    <x v="4"/>
  </r>
  <r>
    <x v="17"/>
    <x v="35"/>
    <x v="5"/>
  </r>
  <r>
    <x v="17"/>
    <x v="36"/>
    <x v="11"/>
  </r>
  <r>
    <x v="17"/>
    <x v="37"/>
    <x v="11"/>
  </r>
  <r>
    <x v="17"/>
    <x v="38"/>
    <x v="7"/>
  </r>
  <r>
    <x v="17"/>
    <x v="39"/>
    <x v="7"/>
  </r>
  <r>
    <x v="17"/>
    <x v="40"/>
    <x v="4"/>
  </r>
  <r>
    <x v="17"/>
    <x v="41"/>
    <x v="11"/>
  </r>
  <r>
    <x v="17"/>
    <x v="42"/>
    <x v="12"/>
  </r>
  <r>
    <x v="17"/>
    <x v="43"/>
    <x v="2"/>
  </r>
  <r>
    <x v="17"/>
    <x v="44"/>
    <x v="7"/>
  </r>
  <r>
    <x v="17"/>
    <x v="45"/>
    <x v="7"/>
  </r>
  <r>
    <x v="17"/>
    <x v="46"/>
    <x v="10"/>
  </r>
  <r>
    <x v="17"/>
    <x v="47"/>
    <x v="1"/>
  </r>
  <r>
    <x v="17"/>
    <x v="48"/>
    <x v="12"/>
  </r>
  <r>
    <x v="17"/>
    <x v="49"/>
    <x v="11"/>
  </r>
  <r>
    <x v="17"/>
    <x v="50"/>
    <x v="11"/>
  </r>
  <r>
    <x v="17"/>
    <x v="51"/>
    <x v="7"/>
  </r>
  <r>
    <x v="17"/>
    <x v="52"/>
    <x v="10"/>
  </r>
  <r>
    <x v="17"/>
    <x v="53"/>
    <x v="2"/>
  </r>
  <r>
    <x v="17"/>
    <x v="54"/>
    <x v="4"/>
  </r>
  <r>
    <x v="17"/>
    <x v="55"/>
    <x v="7"/>
  </r>
  <r>
    <x v="17"/>
    <x v="56"/>
    <x v="3"/>
  </r>
  <r>
    <x v="17"/>
    <x v="57"/>
    <x v="4"/>
  </r>
  <r>
    <x v="17"/>
    <x v="58"/>
    <x v="11"/>
  </r>
  <r>
    <x v="17"/>
    <x v="59"/>
    <x v="12"/>
  </r>
  <r>
    <x v="17"/>
    <x v="60"/>
    <x v="12"/>
  </r>
  <r>
    <x v="17"/>
    <x v="61"/>
    <x v="2"/>
  </r>
  <r>
    <x v="17"/>
    <x v="62"/>
    <x v="7"/>
  </r>
  <r>
    <x v="17"/>
    <x v="63"/>
    <x v="10"/>
  </r>
  <r>
    <x v="17"/>
    <x v="64"/>
    <x v="1"/>
  </r>
  <r>
    <x v="17"/>
    <x v="65"/>
    <x v="12"/>
  </r>
  <r>
    <x v="17"/>
    <x v="66"/>
    <x v="11"/>
  </r>
  <r>
    <x v="17"/>
    <x v="67"/>
    <x v="11"/>
  </r>
  <r>
    <x v="17"/>
    <x v="68"/>
    <x v="7"/>
  </r>
  <r>
    <x v="17"/>
    <x v="69"/>
    <x v="10"/>
  </r>
  <r>
    <x v="17"/>
    <x v="70"/>
    <x v="6"/>
  </r>
  <r>
    <x v="17"/>
    <x v="71"/>
    <x v="4"/>
  </r>
  <r>
    <x v="17"/>
    <x v="72"/>
    <x v="5"/>
  </r>
  <r>
    <x v="17"/>
    <x v="73"/>
    <x v="4"/>
  </r>
  <r>
    <x v="17"/>
    <x v="74"/>
    <x v="5"/>
  </r>
  <r>
    <x v="17"/>
    <x v="75"/>
    <x v="11"/>
  </r>
  <r>
    <x v="17"/>
    <x v="76"/>
    <x v="11"/>
  </r>
  <r>
    <x v="17"/>
    <x v="77"/>
    <x v="7"/>
  </r>
  <r>
    <x v="18"/>
    <x v="0"/>
    <x v="10"/>
  </r>
  <r>
    <x v="18"/>
    <x v="1"/>
    <x v="4"/>
  </r>
  <r>
    <x v="18"/>
    <x v="2"/>
    <x v="5"/>
  </r>
  <r>
    <x v="18"/>
    <x v="3"/>
    <x v="8"/>
  </r>
  <r>
    <x v="18"/>
    <x v="4"/>
    <x v="8"/>
  </r>
  <r>
    <x v="18"/>
    <x v="5"/>
    <x v="9"/>
  </r>
  <r>
    <x v="18"/>
    <x v="6"/>
    <x v="12"/>
  </r>
  <r>
    <x v="18"/>
    <x v="7"/>
    <x v="2"/>
  </r>
  <r>
    <x v="18"/>
    <x v="8"/>
    <x v="10"/>
  </r>
  <r>
    <x v="18"/>
    <x v="9"/>
    <x v="4"/>
  </r>
  <r>
    <x v="18"/>
    <x v="10"/>
    <x v="5"/>
  </r>
  <r>
    <x v="18"/>
    <x v="11"/>
    <x v="8"/>
  </r>
  <r>
    <x v="18"/>
    <x v="12"/>
    <x v="7"/>
  </r>
  <r>
    <x v="18"/>
    <x v="13"/>
    <x v="7"/>
  </r>
  <r>
    <x v="18"/>
    <x v="14"/>
    <x v="5"/>
  </r>
  <r>
    <x v="18"/>
    <x v="15"/>
    <x v="7"/>
  </r>
  <r>
    <x v="18"/>
    <x v="16"/>
    <x v="5"/>
  </r>
  <r>
    <x v="18"/>
    <x v="17"/>
    <x v="7"/>
  </r>
  <r>
    <x v="18"/>
    <x v="18"/>
    <x v="10"/>
  </r>
  <r>
    <x v="18"/>
    <x v="19"/>
    <x v="4"/>
  </r>
  <r>
    <x v="18"/>
    <x v="20"/>
    <x v="5"/>
  </r>
  <r>
    <x v="18"/>
    <x v="21"/>
    <x v="7"/>
  </r>
  <r>
    <x v="18"/>
    <x v="22"/>
    <x v="7"/>
  </r>
  <r>
    <x v="18"/>
    <x v="23"/>
    <x v="5"/>
  </r>
  <r>
    <x v="18"/>
    <x v="24"/>
    <x v="7"/>
  </r>
  <r>
    <x v="18"/>
    <x v="25"/>
    <x v="5"/>
  </r>
  <r>
    <x v="18"/>
    <x v="26"/>
    <x v="7"/>
  </r>
  <r>
    <x v="18"/>
    <x v="27"/>
    <x v="10"/>
  </r>
  <r>
    <x v="18"/>
    <x v="28"/>
    <x v="4"/>
  </r>
  <r>
    <x v="18"/>
    <x v="29"/>
    <x v="5"/>
  </r>
  <r>
    <x v="18"/>
    <x v="30"/>
    <x v="7"/>
  </r>
  <r>
    <x v="18"/>
    <x v="31"/>
    <x v="7"/>
  </r>
  <r>
    <x v="18"/>
    <x v="32"/>
    <x v="5"/>
  </r>
  <r>
    <x v="18"/>
    <x v="33"/>
    <x v="7"/>
  </r>
  <r>
    <x v="18"/>
    <x v="34"/>
    <x v="5"/>
  </r>
  <r>
    <x v="18"/>
    <x v="35"/>
    <x v="7"/>
  </r>
  <r>
    <x v="18"/>
    <x v="36"/>
    <x v="10"/>
  </r>
  <r>
    <x v="18"/>
    <x v="37"/>
    <x v="4"/>
  </r>
  <r>
    <x v="18"/>
    <x v="38"/>
    <x v="5"/>
  </r>
  <r>
    <x v="18"/>
    <x v="39"/>
    <x v="5"/>
  </r>
  <r>
    <x v="18"/>
    <x v="40"/>
    <x v="5"/>
  </r>
  <r>
    <x v="18"/>
    <x v="41"/>
    <x v="5"/>
  </r>
  <r>
    <x v="18"/>
    <x v="42"/>
    <x v="6"/>
  </r>
  <r>
    <x v="18"/>
    <x v="43"/>
    <x v="2"/>
  </r>
  <r>
    <x v="18"/>
    <x v="44"/>
    <x v="4"/>
  </r>
  <r>
    <x v="18"/>
    <x v="45"/>
    <x v="5"/>
  </r>
  <r>
    <x v="18"/>
    <x v="46"/>
    <x v="8"/>
  </r>
  <r>
    <x v="18"/>
    <x v="47"/>
    <x v="3"/>
  </r>
  <r>
    <x v="18"/>
    <x v="48"/>
    <x v="1"/>
  </r>
  <r>
    <x v="18"/>
    <x v="49"/>
    <x v="10"/>
  </r>
  <r>
    <x v="18"/>
    <x v="50"/>
    <x v="4"/>
  </r>
  <r>
    <x v="18"/>
    <x v="51"/>
    <x v="5"/>
  </r>
  <r>
    <x v="18"/>
    <x v="52"/>
    <x v="8"/>
  </r>
  <r>
    <x v="18"/>
    <x v="53"/>
    <x v="2"/>
  </r>
  <r>
    <x v="18"/>
    <x v="54"/>
    <x v="0"/>
  </r>
  <r>
    <x v="18"/>
    <x v="55"/>
    <x v="0"/>
  </r>
  <r>
    <x v="18"/>
    <x v="56"/>
    <x v="0"/>
  </r>
  <r>
    <x v="18"/>
    <x v="57"/>
    <x v="5"/>
  </r>
  <r>
    <x v="18"/>
    <x v="58"/>
    <x v="5"/>
  </r>
  <r>
    <x v="18"/>
    <x v="59"/>
    <x v="6"/>
  </r>
  <r>
    <x v="18"/>
    <x v="60"/>
    <x v="10"/>
  </r>
  <r>
    <x v="18"/>
    <x v="61"/>
    <x v="2"/>
  </r>
  <r>
    <x v="18"/>
    <x v="62"/>
    <x v="5"/>
  </r>
  <r>
    <x v="18"/>
    <x v="63"/>
    <x v="8"/>
  </r>
  <r>
    <x v="18"/>
    <x v="64"/>
    <x v="3"/>
  </r>
  <r>
    <x v="18"/>
    <x v="65"/>
    <x v="1"/>
  </r>
  <r>
    <x v="18"/>
    <x v="66"/>
    <x v="10"/>
  </r>
  <r>
    <x v="18"/>
    <x v="67"/>
    <x v="4"/>
  </r>
  <r>
    <x v="18"/>
    <x v="68"/>
    <x v="5"/>
  </r>
  <r>
    <x v="18"/>
    <x v="69"/>
    <x v="8"/>
  </r>
  <r>
    <x v="18"/>
    <x v="70"/>
    <x v="4"/>
  </r>
  <r>
    <x v="18"/>
    <x v="71"/>
    <x v="0"/>
  </r>
  <r>
    <x v="18"/>
    <x v="72"/>
    <x v="7"/>
  </r>
  <r>
    <x v="18"/>
    <x v="73"/>
    <x v="5"/>
  </r>
  <r>
    <x v="18"/>
    <x v="74"/>
    <x v="7"/>
  </r>
  <r>
    <x v="18"/>
    <x v="75"/>
    <x v="10"/>
  </r>
  <r>
    <x v="18"/>
    <x v="76"/>
    <x v="4"/>
  </r>
  <r>
    <x v="18"/>
    <x v="77"/>
    <x v="5"/>
  </r>
  <r>
    <x v="19"/>
    <x v="0"/>
    <x v="7"/>
  </r>
  <r>
    <x v="19"/>
    <x v="1"/>
    <x v="10"/>
  </r>
  <r>
    <x v="19"/>
    <x v="2"/>
    <x v="11"/>
  </r>
  <r>
    <x v="19"/>
    <x v="3"/>
    <x v="9"/>
  </r>
  <r>
    <x v="19"/>
    <x v="4"/>
    <x v="8"/>
  </r>
  <r>
    <x v="19"/>
    <x v="5"/>
    <x v="8"/>
  </r>
  <r>
    <x v="19"/>
    <x v="6"/>
    <x v="12"/>
  </r>
  <r>
    <x v="19"/>
    <x v="7"/>
    <x v="2"/>
  </r>
  <r>
    <x v="19"/>
    <x v="8"/>
    <x v="7"/>
  </r>
  <r>
    <x v="19"/>
    <x v="9"/>
    <x v="10"/>
  </r>
  <r>
    <x v="19"/>
    <x v="10"/>
    <x v="11"/>
  </r>
  <r>
    <x v="19"/>
    <x v="11"/>
    <x v="9"/>
  </r>
  <r>
    <x v="19"/>
    <x v="12"/>
    <x v="5"/>
  </r>
  <r>
    <x v="19"/>
    <x v="13"/>
    <x v="5"/>
  </r>
  <r>
    <x v="19"/>
    <x v="14"/>
    <x v="12"/>
  </r>
  <r>
    <x v="19"/>
    <x v="15"/>
    <x v="7"/>
  </r>
  <r>
    <x v="19"/>
    <x v="16"/>
    <x v="12"/>
  </r>
  <r>
    <x v="19"/>
    <x v="17"/>
    <x v="7"/>
  </r>
  <r>
    <x v="19"/>
    <x v="18"/>
    <x v="7"/>
  </r>
  <r>
    <x v="19"/>
    <x v="19"/>
    <x v="10"/>
  </r>
  <r>
    <x v="19"/>
    <x v="20"/>
    <x v="11"/>
  </r>
  <r>
    <x v="19"/>
    <x v="21"/>
    <x v="5"/>
  </r>
  <r>
    <x v="19"/>
    <x v="22"/>
    <x v="5"/>
  </r>
  <r>
    <x v="19"/>
    <x v="23"/>
    <x v="12"/>
  </r>
  <r>
    <x v="19"/>
    <x v="24"/>
    <x v="7"/>
  </r>
  <r>
    <x v="19"/>
    <x v="25"/>
    <x v="12"/>
  </r>
  <r>
    <x v="19"/>
    <x v="26"/>
    <x v="7"/>
  </r>
  <r>
    <x v="19"/>
    <x v="27"/>
    <x v="7"/>
  </r>
  <r>
    <x v="19"/>
    <x v="28"/>
    <x v="10"/>
  </r>
  <r>
    <x v="19"/>
    <x v="29"/>
    <x v="11"/>
  </r>
  <r>
    <x v="19"/>
    <x v="30"/>
    <x v="5"/>
  </r>
  <r>
    <x v="19"/>
    <x v="31"/>
    <x v="5"/>
  </r>
  <r>
    <x v="19"/>
    <x v="32"/>
    <x v="12"/>
  </r>
  <r>
    <x v="19"/>
    <x v="33"/>
    <x v="7"/>
  </r>
  <r>
    <x v="19"/>
    <x v="34"/>
    <x v="12"/>
  </r>
  <r>
    <x v="19"/>
    <x v="35"/>
    <x v="7"/>
  </r>
  <r>
    <x v="19"/>
    <x v="36"/>
    <x v="7"/>
  </r>
  <r>
    <x v="19"/>
    <x v="37"/>
    <x v="10"/>
  </r>
  <r>
    <x v="19"/>
    <x v="38"/>
    <x v="11"/>
  </r>
  <r>
    <x v="19"/>
    <x v="39"/>
    <x v="11"/>
  </r>
  <r>
    <x v="19"/>
    <x v="40"/>
    <x v="12"/>
  </r>
  <r>
    <x v="19"/>
    <x v="41"/>
    <x v="12"/>
  </r>
  <r>
    <x v="19"/>
    <x v="42"/>
    <x v="7"/>
  </r>
  <r>
    <x v="19"/>
    <x v="43"/>
    <x v="2"/>
  </r>
  <r>
    <x v="19"/>
    <x v="44"/>
    <x v="10"/>
  </r>
  <r>
    <x v="19"/>
    <x v="45"/>
    <x v="11"/>
  </r>
  <r>
    <x v="19"/>
    <x v="46"/>
    <x v="9"/>
  </r>
  <r>
    <x v="19"/>
    <x v="47"/>
    <x v="10"/>
  </r>
  <r>
    <x v="19"/>
    <x v="48"/>
    <x v="1"/>
  </r>
  <r>
    <x v="19"/>
    <x v="49"/>
    <x v="7"/>
  </r>
  <r>
    <x v="19"/>
    <x v="50"/>
    <x v="10"/>
  </r>
  <r>
    <x v="19"/>
    <x v="51"/>
    <x v="11"/>
  </r>
  <r>
    <x v="19"/>
    <x v="52"/>
    <x v="9"/>
  </r>
  <r>
    <x v="19"/>
    <x v="53"/>
    <x v="2"/>
  </r>
  <r>
    <x v="19"/>
    <x v="54"/>
    <x v="8"/>
  </r>
  <r>
    <x v="19"/>
    <x v="55"/>
    <x v="7"/>
  </r>
  <r>
    <x v="19"/>
    <x v="56"/>
    <x v="11"/>
  </r>
  <r>
    <x v="19"/>
    <x v="57"/>
    <x v="12"/>
  </r>
  <r>
    <x v="19"/>
    <x v="58"/>
    <x v="12"/>
  </r>
  <r>
    <x v="19"/>
    <x v="59"/>
    <x v="7"/>
  </r>
  <r>
    <x v="19"/>
    <x v="60"/>
    <x v="7"/>
  </r>
  <r>
    <x v="19"/>
    <x v="61"/>
    <x v="2"/>
  </r>
  <r>
    <x v="19"/>
    <x v="62"/>
    <x v="11"/>
  </r>
  <r>
    <x v="19"/>
    <x v="63"/>
    <x v="9"/>
  </r>
  <r>
    <x v="19"/>
    <x v="64"/>
    <x v="10"/>
  </r>
  <r>
    <x v="19"/>
    <x v="65"/>
    <x v="1"/>
  </r>
  <r>
    <x v="19"/>
    <x v="66"/>
    <x v="7"/>
  </r>
  <r>
    <x v="19"/>
    <x v="67"/>
    <x v="10"/>
  </r>
  <r>
    <x v="19"/>
    <x v="68"/>
    <x v="11"/>
  </r>
  <r>
    <x v="19"/>
    <x v="69"/>
    <x v="9"/>
  </r>
  <r>
    <x v="19"/>
    <x v="70"/>
    <x v="6"/>
  </r>
  <r>
    <x v="19"/>
    <x v="71"/>
    <x v="8"/>
  </r>
  <r>
    <x v="19"/>
    <x v="72"/>
    <x v="7"/>
  </r>
  <r>
    <x v="19"/>
    <x v="73"/>
    <x v="12"/>
  </r>
  <r>
    <x v="19"/>
    <x v="74"/>
    <x v="7"/>
  </r>
  <r>
    <x v="19"/>
    <x v="75"/>
    <x v="7"/>
  </r>
  <r>
    <x v="19"/>
    <x v="76"/>
    <x v="10"/>
  </r>
  <r>
    <x v="19"/>
    <x v="77"/>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9EE4A2-A02F-40B0-B0A3-C3CAFF0DD448}" name="PivotTable1" cacheId="12"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rowHeaderCaption="Job Functions">
  <location ref="A18:B203" firstHeaderRow="1" firstDataRow="1" firstDataCol="1"/>
  <pivotFields count="5">
    <pivotField axis="axisRow" showAll="0" sortType="descending" defaultSubtotal="0">
      <items count="21">
        <item x="3"/>
        <item x="19"/>
        <item x="1"/>
        <item x="15"/>
        <item x="11"/>
        <item x="8"/>
        <item x="18"/>
        <item x="14"/>
        <item x="5"/>
        <item x="12"/>
        <item x="9"/>
        <item x="17"/>
        <item x="13"/>
        <item x="10"/>
        <item m="1" x="20"/>
        <item x="7"/>
        <item x="2"/>
        <item x="4"/>
        <item x="0"/>
        <item x="16"/>
        <item x="6"/>
      </items>
      <autoSortScope>
        <pivotArea dataOnly="0" outline="0" fieldPosition="0">
          <references count="1">
            <reference field="4294967294" count="1" selected="0">
              <x v="0"/>
            </reference>
          </references>
        </pivotArea>
      </autoSortScope>
    </pivotField>
    <pivotField numFmtId="14" showAll="0" defaultSubtotal="0">
      <items count="78">
        <item x="0"/>
        <item x="1"/>
        <item x="2"/>
        <item x="3"/>
        <item x="4"/>
        <item x="5"/>
        <item x="6"/>
        <item x="7"/>
        <item x="8"/>
        <item x="9"/>
        <item x="10"/>
        <item x="11"/>
        <item x="12"/>
        <item x="13"/>
        <item x="14"/>
        <item x="15"/>
        <item x="16"/>
        <item x="17"/>
        <item x="18"/>
        <item x="19"/>
        <item x="20"/>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21"/>
        <item x="22"/>
        <item x="23"/>
        <item x="24"/>
        <item x="25"/>
        <item x="26"/>
        <item x="27"/>
        <item x="28"/>
        <item x="29"/>
        <item x="30"/>
        <item x="31"/>
        <item x="32"/>
        <item x="33"/>
        <item x="34"/>
        <item x="35"/>
        <item x="36"/>
        <item x="37"/>
        <item x="38"/>
        <item x="39"/>
      </items>
    </pivotField>
    <pivotField axis="axisRow" dataField="1" showAll="0" defaultSubtotal="0">
      <items count="14">
        <item x="12"/>
        <item x="9"/>
        <item x="5"/>
        <item x="3"/>
        <item x="10"/>
        <item x="11"/>
        <item sd="0" x="1"/>
        <item x="0"/>
        <item x="7"/>
        <item sd="0" x="2"/>
        <item x="8"/>
        <item x="4"/>
        <item x="6"/>
        <item x="13"/>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2">
    <field x="2"/>
    <field x="0"/>
  </rowFields>
  <rowItems count="185">
    <i>
      <x/>
    </i>
    <i r="1">
      <x v="15"/>
    </i>
    <i r="1">
      <x v="8"/>
    </i>
    <i r="1">
      <x v="12"/>
    </i>
    <i r="1">
      <x v="1"/>
    </i>
    <i r="1">
      <x v="16"/>
    </i>
    <i r="1">
      <x v="17"/>
    </i>
    <i r="1">
      <x v="3"/>
    </i>
    <i r="1">
      <x v="9"/>
    </i>
    <i r="1">
      <x v="5"/>
    </i>
    <i r="1">
      <x v="20"/>
    </i>
    <i r="1">
      <x v="11"/>
    </i>
    <i r="1">
      <x v="19"/>
    </i>
    <i r="1">
      <x v="13"/>
    </i>
    <i r="1">
      <x v="6"/>
    </i>
    <i r="1">
      <x/>
    </i>
    <i r="1">
      <x v="10"/>
    </i>
    <i>
      <x v="1"/>
    </i>
    <i r="1">
      <x v="10"/>
    </i>
    <i r="1">
      <x v="9"/>
    </i>
    <i r="1">
      <x v="4"/>
    </i>
    <i r="1">
      <x v="1"/>
    </i>
    <i r="1">
      <x v="5"/>
    </i>
    <i r="1">
      <x v="2"/>
    </i>
    <i r="1">
      <x v="7"/>
    </i>
    <i r="1">
      <x v="17"/>
    </i>
    <i r="1">
      <x v="16"/>
    </i>
    <i r="1">
      <x v="20"/>
    </i>
    <i r="1">
      <x v="8"/>
    </i>
    <i r="1">
      <x v="6"/>
    </i>
    <i r="1">
      <x/>
    </i>
    <i>
      <x v="2"/>
    </i>
    <i r="1">
      <x v="6"/>
    </i>
    <i r="1">
      <x v="20"/>
    </i>
    <i r="1">
      <x v="7"/>
    </i>
    <i r="1">
      <x v="17"/>
    </i>
    <i r="1">
      <x v="12"/>
    </i>
    <i r="1">
      <x v="13"/>
    </i>
    <i r="1">
      <x v="5"/>
    </i>
    <i r="1">
      <x v="4"/>
    </i>
    <i r="1">
      <x v="3"/>
    </i>
    <i r="1">
      <x v="9"/>
    </i>
    <i r="1">
      <x v="18"/>
    </i>
    <i r="1">
      <x v="10"/>
    </i>
    <i r="1">
      <x/>
    </i>
    <i r="1">
      <x v="2"/>
    </i>
    <i r="1">
      <x v="11"/>
    </i>
    <i r="1">
      <x v="15"/>
    </i>
    <i r="1">
      <x v="8"/>
    </i>
    <i r="1">
      <x v="19"/>
    </i>
    <i r="1">
      <x v="1"/>
    </i>
    <i r="1">
      <x v="16"/>
    </i>
    <i>
      <x v="3"/>
    </i>
    <i r="1">
      <x v="13"/>
    </i>
    <i r="1">
      <x v="5"/>
    </i>
    <i r="1">
      <x v="16"/>
    </i>
    <i r="1">
      <x v="20"/>
    </i>
    <i r="1">
      <x v="15"/>
    </i>
    <i r="1">
      <x v="3"/>
    </i>
    <i r="1">
      <x/>
    </i>
    <i r="1">
      <x v="7"/>
    </i>
    <i r="1">
      <x v="10"/>
    </i>
    <i r="1">
      <x v="12"/>
    </i>
    <i r="1">
      <x v="17"/>
    </i>
    <i r="1">
      <x v="18"/>
    </i>
    <i r="1">
      <x v="9"/>
    </i>
    <i r="1">
      <x v="2"/>
    </i>
    <i r="1">
      <x v="6"/>
    </i>
    <i r="1">
      <x v="11"/>
    </i>
    <i r="1">
      <x v="4"/>
    </i>
    <i>
      <x v="4"/>
    </i>
    <i r="1">
      <x v="19"/>
    </i>
    <i r="1">
      <x v="17"/>
    </i>
    <i r="1">
      <x v="1"/>
    </i>
    <i r="1">
      <x v="6"/>
    </i>
    <i r="1">
      <x v="11"/>
    </i>
    <i r="1">
      <x v="3"/>
    </i>
    <i r="1">
      <x v="13"/>
    </i>
    <i r="1">
      <x v="9"/>
    </i>
    <i r="1">
      <x v="10"/>
    </i>
    <i r="1">
      <x v="2"/>
    </i>
    <i r="1">
      <x v="4"/>
    </i>
    <i r="1">
      <x v="12"/>
    </i>
    <i r="1">
      <x v="8"/>
    </i>
    <i>
      <x v="5"/>
    </i>
    <i r="1">
      <x v="3"/>
    </i>
    <i r="1">
      <x v="11"/>
    </i>
    <i r="1">
      <x v="13"/>
    </i>
    <i r="1">
      <x/>
    </i>
    <i r="1">
      <x v="1"/>
    </i>
    <i r="1">
      <x v="10"/>
    </i>
    <i r="1">
      <x v="9"/>
    </i>
    <i r="1">
      <x v="17"/>
    </i>
    <i r="1">
      <x v="7"/>
    </i>
    <i r="1">
      <x v="4"/>
    </i>
    <i r="1">
      <x v="5"/>
    </i>
    <i r="1">
      <x v="2"/>
    </i>
    <i r="1">
      <x v="16"/>
    </i>
    <i r="1">
      <x v="12"/>
    </i>
    <i r="1">
      <x v="8"/>
    </i>
    <i r="1">
      <x v="19"/>
    </i>
    <i r="1">
      <x v="20"/>
    </i>
    <i>
      <x v="6"/>
    </i>
    <i>
      <x v="7"/>
    </i>
    <i r="1">
      <x v="18"/>
    </i>
    <i r="1">
      <x v="4"/>
    </i>
    <i r="1">
      <x v="6"/>
    </i>
    <i r="1">
      <x v="3"/>
    </i>
    <i r="1">
      <x v="5"/>
    </i>
    <i r="1">
      <x v="2"/>
    </i>
    <i r="1">
      <x v="9"/>
    </i>
    <i r="1">
      <x v="19"/>
    </i>
    <i r="1">
      <x v="15"/>
    </i>
    <i r="1">
      <x v="13"/>
    </i>
    <i>
      <x v="8"/>
    </i>
    <i r="1">
      <x v="8"/>
    </i>
    <i r="1">
      <x v="16"/>
    </i>
    <i r="1">
      <x v="15"/>
    </i>
    <i r="1">
      <x v="5"/>
    </i>
    <i r="1">
      <x v="1"/>
    </i>
    <i r="1">
      <x/>
    </i>
    <i r="1">
      <x v="11"/>
    </i>
    <i r="1">
      <x v="12"/>
    </i>
    <i r="1">
      <x v="20"/>
    </i>
    <i r="1">
      <x v="19"/>
    </i>
    <i r="1">
      <x v="6"/>
    </i>
    <i r="1">
      <x v="17"/>
    </i>
    <i r="1">
      <x v="9"/>
    </i>
    <i r="1">
      <x v="2"/>
    </i>
    <i r="1">
      <x v="7"/>
    </i>
    <i r="1">
      <x v="3"/>
    </i>
    <i r="1">
      <x v="13"/>
    </i>
    <i r="1">
      <x v="10"/>
    </i>
    <i r="1">
      <x v="4"/>
    </i>
    <i r="1">
      <x v="18"/>
    </i>
    <i>
      <x v="9"/>
    </i>
    <i>
      <x v="10"/>
    </i>
    <i r="1">
      <x v="2"/>
    </i>
    <i r="1">
      <x v="6"/>
    </i>
    <i r="1">
      <x v="9"/>
    </i>
    <i r="1">
      <x v="1"/>
    </i>
    <i r="1">
      <x v="18"/>
    </i>
    <i r="1">
      <x v="12"/>
    </i>
    <i r="1">
      <x v="4"/>
    </i>
    <i r="1">
      <x v="19"/>
    </i>
    <i r="1">
      <x v="8"/>
    </i>
    <i r="1">
      <x v="16"/>
    </i>
    <i r="1">
      <x v="3"/>
    </i>
    <i>
      <x v="11"/>
    </i>
    <i r="1">
      <x v="10"/>
    </i>
    <i r="1">
      <x v="16"/>
    </i>
    <i r="1">
      <x v="12"/>
    </i>
    <i r="1">
      <x v="7"/>
    </i>
    <i r="1">
      <x v="13"/>
    </i>
    <i r="1">
      <x v="4"/>
    </i>
    <i r="1">
      <x/>
    </i>
    <i r="1">
      <x v="11"/>
    </i>
    <i r="1">
      <x v="6"/>
    </i>
    <i r="1">
      <x v="18"/>
    </i>
    <i r="1">
      <x v="20"/>
    </i>
    <i r="1">
      <x v="9"/>
    </i>
    <i r="1">
      <x v="19"/>
    </i>
    <i r="1">
      <x v="17"/>
    </i>
    <i r="1">
      <x v="8"/>
    </i>
    <i r="1">
      <x v="15"/>
    </i>
    <i>
      <x v="12"/>
    </i>
    <i r="1">
      <x v="2"/>
    </i>
    <i r="1">
      <x v="19"/>
    </i>
    <i r="1">
      <x v="7"/>
    </i>
    <i r="1">
      <x/>
    </i>
    <i r="1">
      <x v="12"/>
    </i>
    <i r="1">
      <x v="5"/>
    </i>
    <i r="1">
      <x v="4"/>
    </i>
    <i r="1">
      <x v="10"/>
    </i>
    <i r="1">
      <x v="15"/>
    </i>
    <i r="1">
      <x v="13"/>
    </i>
    <i r="1">
      <x v="18"/>
    </i>
    <i r="1">
      <x v="17"/>
    </i>
    <i r="1">
      <x v="6"/>
    </i>
    <i r="1">
      <x v="3"/>
    </i>
    <i r="1">
      <x v="1"/>
    </i>
    <i r="1">
      <x v="11"/>
    </i>
    <i>
      <x v="13"/>
    </i>
    <i r="1">
      <x v="19"/>
    </i>
    <i r="1">
      <x v="7"/>
    </i>
  </rowItems>
  <colItems count="1">
    <i/>
  </colItems>
  <dataFields count="1">
    <dataField name="Count of Job Function" fld="2"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29FEE16-CA30-4A7D-80AE-9FBF930E26B6}" autoFormatId="16" applyNumberFormats="0" applyBorderFormats="0" applyFontFormats="0" applyPatternFormats="0" applyAlignmentFormats="0" applyWidthHeightFormats="0">
  <queryTableRefresh nextId="6">
    <queryTableFields count="3">
      <queryTableField id="1" name="Name" tableColumnId="1"/>
      <queryTableField id="4" name="Date" tableColumnId="4"/>
      <queryTableField id="5" name="Job Code"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Code" xr10:uid="{0F1F6576-303A-418D-A269-C497A8809190}" sourceName="Job Code">
  <pivotTables>
    <pivotTable tabId="4" name="PivotTable1"/>
  </pivotTables>
  <data>
    <tabular pivotCacheId="302843726">
      <items count="14">
        <i x="12" s="1"/>
        <i x="9" s="1"/>
        <i x="5" s="1"/>
        <i x="3" s="1"/>
        <i x="10" s="1"/>
        <i x="11" s="1"/>
        <i x="1" s="1"/>
        <i x="0" s="1"/>
        <i x="7" s="1"/>
        <i x="2" s="1"/>
        <i x="8" s="1"/>
        <i x="4" s="1"/>
        <i x="6" s="1"/>
        <i x="1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2118579-E569-4A3B-BB8C-5A692380E0FF}" sourceName="Name">
  <pivotTables>
    <pivotTable tabId="4" name="PivotTable1"/>
  </pivotTables>
  <data>
    <tabular pivotCacheId="302843726" showMissing="0">
      <items count="21">
        <i x="3" s="1"/>
        <i x="19" s="1"/>
        <i x="1" s="1"/>
        <i x="15" s="1"/>
        <i x="11" s="1"/>
        <i x="8" s="1"/>
        <i x="18" s="1"/>
        <i x="14" s="1"/>
        <i x="5" s="1"/>
        <i x="12" s="1"/>
        <i x="9" s="1"/>
        <i x="17" s="1"/>
        <i x="13" s="1"/>
        <i x="10" s="1"/>
        <i x="6" s="1"/>
        <i x="7" s="1"/>
        <i x="2" s="1"/>
        <i x="4" s="1"/>
        <i x="0" s="1"/>
        <i x="16" s="1"/>
        <i x="2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Code" xr10:uid="{BDACC1DA-495A-4EBE-AED5-6787D3004FF9}" cache="Slicer_Job_Code" caption="Job Code" columnCount="3" lockedPosition="1" rowHeight="257175"/>
  <slicer name="Name" xr10:uid="{F4F2A92E-73BC-472A-9BC0-A0813A763794}" cache="Slicer_Name" caption="Name" columnCount="6" lockedPosition="1"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ECD71F-BF32-4617-AE90-3EBD3A6D67AA}" name="Table1" displayName="Table1" ref="A1:CA21" totalsRowShown="0" headerRowDxfId="84" dataDxfId="83" tableBorderDxfId="82">
  <tableColumns count="79">
    <tableColumn id="1" xr3:uid="{AFC1A4D8-38E0-4204-88CC-3895425B09A6}" name="Name" dataDxfId="81"/>
    <tableColumn id="2" xr3:uid="{56D93CF0-DB5F-48A4-8037-2C514A5C9D8A}" name="7/3/2026" dataDxfId="80"/>
    <tableColumn id="3" xr3:uid="{DF2C9A70-D2DA-4B1D-B347-CCD9D86E56E5}" name="7/4/2026" dataDxfId="79"/>
    <tableColumn id="4" xr3:uid="{B7D519B3-6F41-40DE-8B2E-1C966627DFB3}" name="7/5/2026" dataDxfId="78"/>
    <tableColumn id="5" xr3:uid="{9696FF49-F7B5-4E3D-A90A-D153695ACC8D}" name="7/10/2026" dataDxfId="77"/>
    <tableColumn id="6" xr3:uid="{DE640AAD-FF92-4BF8-9B04-C0BC2183912F}" name="7/11/2026" dataDxfId="76"/>
    <tableColumn id="7" xr3:uid="{B8112F0E-2DFA-445D-BAB7-4BC7C4E3E24A}" name="7/12/2026" dataDxfId="75"/>
    <tableColumn id="8" xr3:uid="{2470103D-1CC2-4603-8C5C-D576B0C29DAE}" name="7/17/2026" dataDxfId="74"/>
    <tableColumn id="9" xr3:uid="{BDEE11DF-6CED-4A5E-9825-AE1411E21E8A}" name="7/18/2026" dataDxfId="73"/>
    <tableColumn id="10" xr3:uid="{30E34058-10A0-4382-97D1-B68DDE8A752F}" name="7/19/2026" dataDxfId="72"/>
    <tableColumn id="11" xr3:uid="{46239711-498B-4215-ABA1-917F87AAAFB5}" name="7/24/2026" dataDxfId="71"/>
    <tableColumn id="12" xr3:uid="{F4205FDD-B7D8-48F4-A652-4FFB725F16D6}" name="7/25/2026" dataDxfId="70"/>
    <tableColumn id="13" xr3:uid="{F9E43BD5-2754-4722-BC60-FE44C237CA9C}" name="7/26/2026" dataDxfId="69"/>
    <tableColumn id="14" xr3:uid="{C545BA78-F3E6-45A9-9EB5-302B702F735E}" name="7/31/2026" dataDxfId="68"/>
    <tableColumn id="15" xr3:uid="{038936D3-CB7E-4913-87E2-FD0B9CCE6924}" name="8/1/2026" dataDxfId="67"/>
    <tableColumn id="16" xr3:uid="{7BF0C3D2-B0E5-416F-A295-07469EACB3D7}" name="8/2/2026" dataDxfId="66"/>
    <tableColumn id="17" xr3:uid="{A63994C3-F2BB-4682-9690-C452E428B594}" name="8/7/2026" dataDxfId="65"/>
    <tableColumn id="18" xr3:uid="{A88C17B0-1636-4F6E-8AF7-5CBBC16504FD}" name="8/8/2026" dataDxfId="64"/>
    <tableColumn id="19" xr3:uid="{B93C1634-1AD6-4A79-87E4-CD51F4E9FC83}" name="8/9/2026" dataDxfId="63"/>
    <tableColumn id="20" xr3:uid="{A7E672F9-7F47-4C58-910F-8EB7C76E3690}" name="8/14/2026" dataDxfId="62"/>
    <tableColumn id="21" xr3:uid="{56E67808-9F57-4FF8-B680-A8CE1D8B53F0}" name="8/15/2026" dataDxfId="61"/>
    <tableColumn id="22" xr3:uid="{2EAA5753-7E0B-47D3-AE05-E33BA848C8C0}" name="8/16/2026" dataDxfId="60"/>
    <tableColumn id="23" xr3:uid="{44B6DE80-D085-4D2C-800A-BABE39A90B2A}" name="8/21/2026" dataDxfId="59"/>
    <tableColumn id="24" xr3:uid="{D7AB10B4-A086-4D64-8B26-C51EAC44B2A3}" name="8/22/2026" dataDxfId="58"/>
    <tableColumn id="25" xr3:uid="{12ED1E33-C0DA-4CE4-985A-855F247C8AA4}" name="8/23/2026" dataDxfId="57"/>
    <tableColumn id="26" xr3:uid="{D6ABC7E0-34D7-4153-9D91-12CFD3EB9AF7}" name="8/28/2026" dataDxfId="56"/>
    <tableColumn id="27" xr3:uid="{43B12C0A-2F7C-4503-B176-45ACE31BBA4A}" name="8/29/2026" dataDxfId="55"/>
    <tableColumn id="28" xr3:uid="{40A62BBE-88C7-477D-A49E-2D2F9ECEB62B}" name="8/30/2026" dataDxfId="54"/>
    <tableColumn id="29" xr3:uid="{72A3DBB5-1A2D-460A-B1E6-23A8B6B62286}" name="9/4/2026" dataDxfId="53"/>
    <tableColumn id="30" xr3:uid="{7AAD8B5F-A994-44B4-BCF0-F7CCDDD887D2}" name="9/5/2026" dataDxfId="52"/>
    <tableColumn id="31" xr3:uid="{CD1E923C-4A09-4E9F-AC7A-4CCBB76CA3D8}" name="9/6/2026" dataDxfId="51"/>
    <tableColumn id="32" xr3:uid="{3C9FACE6-160E-4A0E-8BD8-B1C4AC7680BA}" name="9/11/2026" dataDxfId="50"/>
    <tableColumn id="33" xr3:uid="{1957A8CF-10EF-447E-9923-F9838EA534D3}" name="9/12/2026" dataDxfId="49"/>
    <tableColumn id="34" xr3:uid="{0CBD6E2A-92EC-4324-8744-B3A8E7C143CC}" name="9/13/2026" dataDxfId="48"/>
    <tableColumn id="35" xr3:uid="{40D37404-5101-406D-8B98-41A5CD36F0E5}" name="9/18/2026" dataDxfId="47"/>
    <tableColumn id="36" xr3:uid="{B41D7612-A274-41C9-83F5-6657778632A3}" name="9/19/2026" dataDxfId="46"/>
    <tableColumn id="37" xr3:uid="{97F9099C-A854-43D1-9439-FA52488ACE9E}" name="9/20/2026" dataDxfId="45"/>
    <tableColumn id="38" xr3:uid="{C02C7E88-D44F-447C-85D8-C933867D8410}" name="9/25/2026" dataDxfId="44"/>
    <tableColumn id="39" xr3:uid="{A7499E0C-618C-4387-A927-96A8CF1A0570}" name="9/26/2026" dataDxfId="43"/>
    <tableColumn id="40" xr3:uid="{3509C26C-A4D8-4A61-80DB-1D47F2880C2D}" name="9/27/2026" dataDxfId="42"/>
    <tableColumn id="41" xr3:uid="{5F742D07-39DF-4834-923D-7ED95BBC2DBC}" name="10/2/2026" dataDxfId="41"/>
    <tableColumn id="42" xr3:uid="{DDBE27B2-D8E5-4955-8289-2C8BAE343666}" name="10/3/2026" dataDxfId="40"/>
    <tableColumn id="43" xr3:uid="{5F910B7E-D0EE-4A63-9DF3-77ED841D11B5}" name="10/4/2026" dataDxfId="39"/>
    <tableColumn id="44" xr3:uid="{99602FA8-0844-45F1-82CD-F34AD57ADFA2}" name="10/9/2026" dataDxfId="38"/>
    <tableColumn id="45" xr3:uid="{9BF64597-0AA0-4447-8BF0-28FE3D3C8BAF}" name="10/10/2026" dataDxfId="37"/>
    <tableColumn id="46" xr3:uid="{ED02DA0C-FAE5-4817-A942-30FF5D75E484}" name="10/11/2026" dataDxfId="36"/>
    <tableColumn id="47" xr3:uid="{313D0F82-2D64-41E1-BB7E-44E9DF6E5A77}" name="10/16/2026" dataDxfId="35"/>
    <tableColumn id="48" xr3:uid="{5DB64B83-C3AD-41D2-8BED-CA1277BD2C3C}" name="10/17/2026" dataDxfId="34"/>
    <tableColumn id="49" xr3:uid="{DEBD6C78-7995-4F04-B9B6-89F400FB6FB9}" name="10/18/2026" dataDxfId="33"/>
    <tableColumn id="50" xr3:uid="{571755B4-C0CE-4C3A-81B6-A65569EAE37C}" name="10/23/2026" dataDxfId="32"/>
    <tableColumn id="51" xr3:uid="{CF299612-2029-48F5-8A67-72C811D9E094}" name="10/24/2026" dataDxfId="31"/>
    <tableColumn id="52" xr3:uid="{5439D41E-D131-4A26-9AB7-1DB1BDA451C6}" name="10/25/2026" dataDxfId="30"/>
    <tableColumn id="53" xr3:uid="{08A43FB4-A506-4A8B-BC62-1757A0E58A73}" name="10/30/2026" dataDxfId="29"/>
    <tableColumn id="54" xr3:uid="{F40FCB8B-76A8-46D1-8513-621EEF08A7F9}" name="10/31/2026" dataDxfId="28"/>
    <tableColumn id="55" xr3:uid="{D40FED65-CB74-4938-92B8-A91300C61094}" name="11/1/2026" dataDxfId="27"/>
    <tableColumn id="56" xr3:uid="{A50D3E6C-8F02-4678-8D7A-640A7A40C9AE}" name="11/6/2026" dataDxfId="26"/>
    <tableColumn id="57" xr3:uid="{DC421F80-7FDF-43AA-B24D-5D5675C6606F}" name="11/7/2026" dataDxfId="25"/>
    <tableColumn id="58" xr3:uid="{BC197EAB-56AE-4AFA-91EB-1FF504C70688}" name="11/8/2026" dataDxfId="24"/>
    <tableColumn id="59" xr3:uid="{8C00EFF7-F921-4255-8929-17A14B5F8A4C}" name="11/13/2026" dataDxfId="23"/>
    <tableColumn id="60" xr3:uid="{7E746252-B079-4EAC-AC09-CBB3BA460841}" name="11/14/2026" dataDxfId="22"/>
    <tableColumn id="61" xr3:uid="{8D4AF929-5103-45D3-B80A-F9743E187767}" name="11/15/2026" dataDxfId="21"/>
    <tableColumn id="62" xr3:uid="{F48256BA-25BD-4E37-9E4B-6838A64DD25F}" name="11/20/2026" dataDxfId="20"/>
    <tableColumn id="63" xr3:uid="{7EA79AA4-0EF0-491E-81F0-380979CFA15E}" name="11/21/2026" dataDxfId="19"/>
    <tableColumn id="64" xr3:uid="{80298B0A-11E5-4927-A507-350A920507AD}" name="11/22/2026" dataDxfId="18"/>
    <tableColumn id="65" xr3:uid="{A1C16652-1DD3-4C92-8F14-E46878A89560}" name="11/27/2026" dataDxfId="17"/>
    <tableColumn id="66" xr3:uid="{9022501E-2238-4D56-9FF9-2E52F79BA8C1}" name="11/28/2026" dataDxfId="16"/>
    <tableColumn id="67" xr3:uid="{CA0574FE-033E-495D-BBAB-A27A8FCC3836}" name="11/29/2026" dataDxfId="15"/>
    <tableColumn id="68" xr3:uid="{168914D7-AF3A-49E4-9B39-6F972A91308E}" name="12/4/2026" dataDxfId="14"/>
    <tableColumn id="69" xr3:uid="{81D4BA61-F794-40C6-8724-465017884AB3}" name="12/5/2026" dataDxfId="13"/>
    <tableColumn id="70" xr3:uid="{939B4907-79E6-4609-B122-34D05D358EC6}" name="12/6/2026" dataDxfId="12"/>
    <tableColumn id="71" xr3:uid="{85C6D2C9-1691-4547-8DF5-90F5D02A79D4}" name="12/11/2026" dataDxfId="11"/>
    <tableColumn id="72" xr3:uid="{72E67D9D-C39C-48E2-A0FA-C2DFB3D3B4AA}" name="12/12/2026" dataDxfId="10"/>
    <tableColumn id="73" xr3:uid="{10A7E35E-5265-458C-ACD2-D5F6803DE9FE}" name="12/13/2026" dataDxfId="9"/>
    <tableColumn id="74" xr3:uid="{D4A9FDD5-A2E5-4A59-9B6E-2FF6EEAFB639}" name="12/18/2026" dataDxfId="8"/>
    <tableColumn id="75" xr3:uid="{D5621343-2A04-4323-B486-D4A9B8E94C47}" name="12/19/2026" dataDxfId="7"/>
    <tableColumn id="76" xr3:uid="{03A304A4-2E25-4DD2-B510-354669E633DF}" name="12/20/2026" dataDxfId="6"/>
    <tableColumn id="77" xr3:uid="{AE3D4C88-3FE1-4686-82EA-E903B9175D0A}" name="12/25/2026" dataDxfId="5"/>
    <tableColumn id="78" xr3:uid="{AF0C1FE6-B592-473E-87DB-A060C9FBB6E8}" name="12/26/2026" dataDxfId="4"/>
    <tableColumn id="79" xr3:uid="{1628917A-5167-4DF3-8F95-7B04D9697688}" name="12/27/2026" dataDxfId="3"/>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93B8AE-8EAC-4E9F-8244-42A4E9064BB2}" name="Table1_1" displayName="Table1_1" ref="A1:C1561" tableType="queryTable" totalsRowShown="0">
  <autoFilter ref="A1:C1561" xr:uid="{5193B8AE-8EAC-4E9F-8244-42A4E9064BB2}"/>
  <tableColumns count="3">
    <tableColumn id="1" xr3:uid="{964F1F15-0174-4CB4-871F-8F59426BC968}" uniqueName="1" name="Name" queryTableFieldId="1" dataDxfId="2"/>
    <tableColumn id="4" xr3:uid="{FE40E0FF-8C0E-49F7-B514-36498DD896DF}" uniqueName="4" name="Date" queryTableFieldId="4" dataDxfId="0"/>
    <tableColumn id="5" xr3:uid="{E3121C54-319C-4C19-A986-74F3F0115B9F}" uniqueName="5" name="Job Code"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F135D9A-A0A1-45BD-84FF-F06BB2723F12}" sourceName="Date">
  <pivotTables>
    <pivotTable tabId="4" name="PivotTable1"/>
  </pivotTables>
  <state minimalRefreshVersion="6" lastRefreshVersion="6" pivotCacheId="302843726"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3E2AA03-ED7B-41AC-921A-200FCBE90B86}" cache="NativeTimeline_Date" caption="Date" level="2" selectionLevel="1" scrollPosition="2026-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23FB9-E7BF-462D-8011-F1C713C3ADAA}">
  <sheetPr codeName="Sheet1"/>
  <dimension ref="A1"/>
  <sheetViews>
    <sheetView showGridLines="0" showRowColHeaders="0" zoomScale="110" zoomScaleNormal="110" workbookViewId="0">
      <selection activeCell="D24" sqref="D24"/>
      <extLst>
        <ext xmlns:xlsdti="http://schemas.microsoft.com/office/spreadsheetml/2023/showDataTypeIcons" uri="{77bfe23e-c014-4d31-8a63-9c772dbf06b6}">
          <xlsdti:showDataTypeIcons visible="0"/>
        </ext>
      </extLst>
    </sheetView>
  </sheetViews>
  <sheetFormatPr defaultRowHeight="15" x14ac:dyDescent="0.25"/>
  <sheetData/>
  <sheetProtection algorithmName="SHA-512" hashValue="S3eGagEbk0+hvVkOl/doVTe4P54lpidm6rUGNOGIOE7WTLnnDB2TqSAncUKSiii0RKuYqxSfE4UA1LKvqsLWSw==" saltValue="giu3Pg99ZUZ8JON6rx8XIQ==" spinCount="100000" sheet="1" objects="1" scenarios="1" pivotTables="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12FC4-FE0A-49A8-AC00-56FD55DB07FC}">
  <sheetPr codeName="Sheet2"/>
  <dimension ref="A1:CA21"/>
  <sheetViews>
    <sheetView tabSelected="1" zoomScaleNormal="100" workbookViewId="0">
      <pane xSplit="1" topLeftCell="B1" activePane="topRight" state="frozen"/>
      <selection pane="topRight" activeCell="J28" sqref="J28"/>
    </sheetView>
  </sheetViews>
  <sheetFormatPr defaultRowHeight="15" x14ac:dyDescent="0.25"/>
  <cols>
    <col min="1" max="1" width="16.7109375" bestFit="1" customWidth="1"/>
    <col min="2" max="7" width="13.7109375" bestFit="1" customWidth="1"/>
    <col min="8" max="8" width="14.140625" bestFit="1" customWidth="1"/>
    <col min="9" max="9" width="10" bestFit="1" customWidth="1"/>
    <col min="10" max="44" width="13.7109375" bestFit="1" customWidth="1"/>
    <col min="45" max="45" width="11.140625" bestFit="1" customWidth="1"/>
    <col min="46" max="54" width="13.7109375" bestFit="1" customWidth="1"/>
    <col min="55" max="55" width="10" bestFit="1" customWidth="1"/>
    <col min="56" max="62" width="13.7109375" bestFit="1" customWidth="1"/>
    <col min="63" max="63" width="11.140625" bestFit="1" customWidth="1"/>
    <col min="64" max="79" width="13.7109375" bestFit="1" customWidth="1"/>
  </cols>
  <sheetData>
    <row r="1" spans="1:79" x14ac:dyDescent="0.25">
      <c r="A1" s="1" t="s">
        <v>0</v>
      </c>
      <c r="B1" s="2" t="s">
        <v>1</v>
      </c>
      <c r="C1" s="2" t="s">
        <v>2</v>
      </c>
      <c r="D1" s="2" t="s">
        <v>3</v>
      </c>
      <c r="E1" s="2" t="s">
        <v>4</v>
      </c>
      <c r="F1" s="2" t="s">
        <v>5</v>
      </c>
      <c r="G1" s="3" t="s">
        <v>6</v>
      </c>
      <c r="H1" s="4" t="s">
        <v>7</v>
      </c>
      <c r="I1" s="5" t="s">
        <v>8</v>
      </c>
      <c r="J1" s="5" t="s">
        <v>9</v>
      </c>
      <c r="K1" s="5" t="s">
        <v>13</v>
      </c>
      <c r="L1" s="5" t="s">
        <v>14</v>
      </c>
      <c r="M1" s="5" t="s">
        <v>15</v>
      </c>
      <c r="N1" s="5" t="s">
        <v>16</v>
      </c>
      <c r="O1" s="5" t="s">
        <v>17</v>
      </c>
      <c r="P1" s="5" t="s">
        <v>18</v>
      </c>
      <c r="Q1" s="5" t="s">
        <v>19</v>
      </c>
      <c r="R1" s="5" t="s">
        <v>20</v>
      </c>
      <c r="S1" s="5" t="s">
        <v>21</v>
      </c>
      <c r="T1" s="5" t="s">
        <v>22</v>
      </c>
      <c r="U1" s="5" t="s">
        <v>23</v>
      </c>
      <c r="V1" s="5" t="s">
        <v>24</v>
      </c>
      <c r="W1" s="5" t="s">
        <v>25</v>
      </c>
      <c r="X1" s="5" t="s">
        <v>26</v>
      </c>
      <c r="Y1" s="5" t="s">
        <v>27</v>
      </c>
      <c r="Z1" s="5" t="s">
        <v>28</v>
      </c>
      <c r="AA1" s="5" t="s">
        <v>29</v>
      </c>
      <c r="AB1" s="5" t="s">
        <v>30</v>
      </c>
      <c r="AC1" s="5" t="s">
        <v>31</v>
      </c>
      <c r="AD1" s="5" t="s">
        <v>32</v>
      </c>
      <c r="AE1" s="5" t="s">
        <v>33</v>
      </c>
      <c r="AF1" s="5" t="s">
        <v>34</v>
      </c>
      <c r="AG1" s="5" t="s">
        <v>35</v>
      </c>
      <c r="AH1" s="5" t="s">
        <v>36</v>
      </c>
      <c r="AI1" s="5" t="s">
        <v>37</v>
      </c>
      <c r="AJ1" s="5" t="s">
        <v>38</v>
      </c>
      <c r="AK1" s="5" t="s">
        <v>39</v>
      </c>
      <c r="AL1" s="5" t="s">
        <v>40</v>
      </c>
      <c r="AM1" s="5" t="s">
        <v>41</v>
      </c>
      <c r="AN1" s="5" t="s">
        <v>42</v>
      </c>
      <c r="AO1" s="5" t="s">
        <v>43</v>
      </c>
      <c r="AP1" s="5" t="s">
        <v>44</v>
      </c>
      <c r="AQ1" s="5" t="s">
        <v>45</v>
      </c>
      <c r="AR1" s="5" t="s">
        <v>46</v>
      </c>
      <c r="AS1" s="5" t="s">
        <v>47</v>
      </c>
      <c r="AT1" s="5" t="s">
        <v>48</v>
      </c>
      <c r="AU1" s="5" t="s">
        <v>49</v>
      </c>
      <c r="AV1" s="5" t="s">
        <v>50</v>
      </c>
      <c r="AW1" s="5" t="s">
        <v>51</v>
      </c>
      <c r="AX1" s="5" t="s">
        <v>52</v>
      </c>
      <c r="AY1" s="5" t="s">
        <v>53</v>
      </c>
      <c r="AZ1" s="5" t="s">
        <v>54</v>
      </c>
      <c r="BA1" s="5" t="s">
        <v>55</v>
      </c>
      <c r="BB1" s="5" t="s">
        <v>56</v>
      </c>
      <c r="BC1" s="5" t="s">
        <v>57</v>
      </c>
      <c r="BD1" s="5" t="s">
        <v>58</v>
      </c>
      <c r="BE1" s="5" t="s">
        <v>59</v>
      </c>
      <c r="BF1" s="5" t="s">
        <v>60</v>
      </c>
      <c r="BG1" s="5" t="s">
        <v>61</v>
      </c>
      <c r="BH1" s="5" t="s">
        <v>62</v>
      </c>
      <c r="BI1" s="5" t="s">
        <v>63</v>
      </c>
      <c r="BJ1" s="5" t="s">
        <v>64</v>
      </c>
      <c r="BK1" s="5" t="s">
        <v>65</v>
      </c>
      <c r="BL1" s="5" t="s">
        <v>66</v>
      </c>
      <c r="BM1" s="5" t="s">
        <v>67</v>
      </c>
      <c r="BN1" s="5" t="s">
        <v>68</v>
      </c>
      <c r="BO1" s="5" t="s">
        <v>69</v>
      </c>
      <c r="BP1" s="5" t="s">
        <v>70</v>
      </c>
      <c r="BQ1" s="5" t="s">
        <v>71</v>
      </c>
      <c r="BR1" s="5" t="s">
        <v>72</v>
      </c>
      <c r="BS1" s="5" t="s">
        <v>73</v>
      </c>
      <c r="BT1" s="5" t="s">
        <v>74</v>
      </c>
      <c r="BU1" s="5" t="s">
        <v>75</v>
      </c>
      <c r="BV1" s="5" t="s">
        <v>76</v>
      </c>
      <c r="BW1" s="5" t="s">
        <v>77</v>
      </c>
      <c r="BX1" s="5" t="s">
        <v>78</v>
      </c>
      <c r="BY1" s="5" t="s">
        <v>79</v>
      </c>
      <c r="BZ1" s="5" t="s">
        <v>80</v>
      </c>
      <c r="CA1" s="5" t="s">
        <v>81</v>
      </c>
    </row>
    <row r="2" spans="1:79" x14ac:dyDescent="0.25">
      <c r="A2" s="10" t="s">
        <v>82</v>
      </c>
      <c r="B2" s="11" t="s">
        <v>102</v>
      </c>
      <c r="C2" s="11" t="s">
        <v>102</v>
      </c>
      <c r="D2" s="11" t="s">
        <v>102</v>
      </c>
      <c r="E2" s="11" t="s">
        <v>10</v>
      </c>
      <c r="F2" s="11" t="s">
        <v>10</v>
      </c>
      <c r="G2" s="11" t="s">
        <v>10</v>
      </c>
      <c r="H2" s="11" t="s">
        <v>10</v>
      </c>
      <c r="I2" s="11" t="s">
        <v>117</v>
      </c>
      <c r="J2" s="11" t="s">
        <v>102</v>
      </c>
      <c r="K2" s="11" t="s">
        <v>102</v>
      </c>
      <c r="L2" s="11" t="s">
        <v>102</v>
      </c>
      <c r="M2" s="11" t="s">
        <v>10</v>
      </c>
      <c r="N2" s="12" t="s">
        <v>111</v>
      </c>
      <c r="O2" s="11" t="s">
        <v>10</v>
      </c>
      <c r="P2" s="11" t="s">
        <v>102</v>
      </c>
      <c r="Q2" s="12" t="s">
        <v>103</v>
      </c>
      <c r="R2" s="12" t="s">
        <v>107</v>
      </c>
      <c r="S2" s="12" t="s">
        <v>103</v>
      </c>
      <c r="T2" s="12" t="s">
        <v>107</v>
      </c>
      <c r="U2" s="11" t="s">
        <v>102</v>
      </c>
      <c r="V2" s="11" t="s">
        <v>102</v>
      </c>
      <c r="W2" s="12" t="s">
        <v>111</v>
      </c>
      <c r="X2" s="11" t="s">
        <v>10</v>
      </c>
      <c r="Y2" s="11" t="s">
        <v>102</v>
      </c>
      <c r="Z2" s="12" t="s">
        <v>103</v>
      </c>
      <c r="AA2" s="12" t="s">
        <v>107</v>
      </c>
      <c r="AB2" s="12" t="s">
        <v>103</v>
      </c>
      <c r="AC2" s="12" t="s">
        <v>107</v>
      </c>
      <c r="AD2" s="11" t="s">
        <v>102</v>
      </c>
      <c r="AE2" s="11" t="s">
        <v>102</v>
      </c>
      <c r="AF2" s="12" t="s">
        <v>111</v>
      </c>
      <c r="AG2" s="11" t="s">
        <v>10</v>
      </c>
      <c r="AH2" s="11" t="s">
        <v>102</v>
      </c>
      <c r="AI2" s="12" t="s">
        <v>103</v>
      </c>
      <c r="AJ2" s="12" t="s">
        <v>107</v>
      </c>
      <c r="AK2" s="12" t="s">
        <v>103</v>
      </c>
      <c r="AL2" s="12" t="s">
        <v>107</v>
      </c>
      <c r="AM2" s="11" t="s">
        <v>102</v>
      </c>
      <c r="AN2" s="11" t="s">
        <v>102</v>
      </c>
      <c r="AO2" s="11" t="s">
        <v>102</v>
      </c>
      <c r="AP2" s="12" t="s">
        <v>107</v>
      </c>
      <c r="AQ2" s="12" t="s">
        <v>106</v>
      </c>
      <c r="AR2" s="12" t="s">
        <v>105</v>
      </c>
      <c r="AS2" s="11" t="s">
        <v>117</v>
      </c>
      <c r="AT2" s="11" t="s">
        <v>102</v>
      </c>
      <c r="AU2" s="11" t="s">
        <v>102</v>
      </c>
      <c r="AV2" s="11" t="s">
        <v>10</v>
      </c>
      <c r="AW2" s="12" t="s">
        <v>107</v>
      </c>
      <c r="AX2" s="12" t="s">
        <v>116</v>
      </c>
      <c r="AY2" s="11" t="s">
        <v>102</v>
      </c>
      <c r="AZ2" s="11" t="s">
        <v>102</v>
      </c>
      <c r="BA2" s="11" t="s">
        <v>102</v>
      </c>
      <c r="BB2" s="11" t="s">
        <v>10</v>
      </c>
      <c r="BC2" s="11" t="s">
        <v>117</v>
      </c>
      <c r="BD2" s="11" t="s">
        <v>102</v>
      </c>
      <c r="BE2" s="11" t="s">
        <v>102</v>
      </c>
      <c r="BF2" s="12" t="s">
        <v>103</v>
      </c>
      <c r="BG2" s="12" t="s">
        <v>107</v>
      </c>
      <c r="BH2" s="12" t="s">
        <v>106</v>
      </c>
      <c r="BI2" s="12" t="s">
        <v>105</v>
      </c>
      <c r="BJ2" s="11" t="s">
        <v>102</v>
      </c>
      <c r="BK2" s="11" t="s">
        <v>117</v>
      </c>
      <c r="BL2" s="11" t="s">
        <v>102</v>
      </c>
      <c r="BM2" s="11" t="s">
        <v>10</v>
      </c>
      <c r="BN2" s="12" t="s">
        <v>107</v>
      </c>
      <c r="BO2" s="12" t="s">
        <v>116</v>
      </c>
      <c r="BP2" s="11" t="s">
        <v>102</v>
      </c>
      <c r="BQ2" s="11" t="s">
        <v>102</v>
      </c>
      <c r="BR2" s="11" t="s">
        <v>102</v>
      </c>
      <c r="BS2" s="11" t="s">
        <v>10</v>
      </c>
      <c r="BT2" s="11" t="s">
        <v>102</v>
      </c>
      <c r="BU2" s="11" t="s">
        <v>102</v>
      </c>
      <c r="BV2" s="12" t="s">
        <v>103</v>
      </c>
      <c r="BW2" s="12" t="s">
        <v>107</v>
      </c>
      <c r="BX2" s="12" t="s">
        <v>103</v>
      </c>
      <c r="BY2" s="12" t="s">
        <v>107</v>
      </c>
      <c r="BZ2" s="11" t="s">
        <v>102</v>
      </c>
      <c r="CA2" s="11" t="s">
        <v>102</v>
      </c>
    </row>
    <row r="3" spans="1:79" x14ac:dyDescent="0.25">
      <c r="A3" s="13" t="s">
        <v>83</v>
      </c>
      <c r="B3" s="12" t="s">
        <v>106</v>
      </c>
      <c r="C3" s="12" t="s">
        <v>106</v>
      </c>
      <c r="D3" s="12" t="s">
        <v>106</v>
      </c>
      <c r="E3" s="12" t="s">
        <v>116</v>
      </c>
      <c r="F3" s="12" t="s">
        <v>116</v>
      </c>
      <c r="G3" s="12" t="s">
        <v>116</v>
      </c>
      <c r="H3" s="12" t="s">
        <v>116</v>
      </c>
      <c r="I3" s="11" t="s">
        <v>117</v>
      </c>
      <c r="J3" s="12" t="s">
        <v>106</v>
      </c>
      <c r="K3" s="12" t="s">
        <v>106</v>
      </c>
      <c r="L3" s="12" t="s">
        <v>106</v>
      </c>
      <c r="M3" s="12" t="s">
        <v>116</v>
      </c>
      <c r="N3" s="12" t="s">
        <v>108</v>
      </c>
      <c r="O3" s="12" t="s">
        <v>116</v>
      </c>
      <c r="P3" s="12" t="s">
        <v>106</v>
      </c>
      <c r="Q3" s="12" t="s">
        <v>107</v>
      </c>
      <c r="R3" s="12" t="s">
        <v>112</v>
      </c>
      <c r="S3" s="12" t="s">
        <v>107</v>
      </c>
      <c r="T3" s="12" t="s">
        <v>112</v>
      </c>
      <c r="U3" s="12" t="s">
        <v>106</v>
      </c>
      <c r="V3" s="12" t="s">
        <v>106</v>
      </c>
      <c r="W3" s="12" t="s">
        <v>108</v>
      </c>
      <c r="X3" s="12" t="s">
        <v>116</v>
      </c>
      <c r="Y3" s="12" t="s">
        <v>106</v>
      </c>
      <c r="Z3" s="12" t="s">
        <v>107</v>
      </c>
      <c r="AA3" s="12" t="s">
        <v>112</v>
      </c>
      <c r="AB3" s="12" t="s">
        <v>107</v>
      </c>
      <c r="AC3" s="12" t="s">
        <v>112</v>
      </c>
      <c r="AD3" s="12" t="s">
        <v>106</v>
      </c>
      <c r="AE3" s="12" t="s">
        <v>106</v>
      </c>
      <c r="AF3" s="12" t="s">
        <v>108</v>
      </c>
      <c r="AG3" s="12" t="s">
        <v>116</v>
      </c>
      <c r="AH3" s="12" t="s">
        <v>106</v>
      </c>
      <c r="AI3" s="12" t="s">
        <v>107</v>
      </c>
      <c r="AJ3" s="12" t="s">
        <v>112</v>
      </c>
      <c r="AK3" s="12" t="s">
        <v>107</v>
      </c>
      <c r="AL3" s="12" t="s">
        <v>112</v>
      </c>
      <c r="AM3" s="12" t="s">
        <v>106</v>
      </c>
      <c r="AN3" s="12" t="s">
        <v>106</v>
      </c>
      <c r="AO3" s="12" t="s">
        <v>106</v>
      </c>
      <c r="AP3" s="12" t="s">
        <v>112</v>
      </c>
      <c r="AQ3" s="12" t="s">
        <v>110</v>
      </c>
      <c r="AR3" s="12" t="s">
        <v>105</v>
      </c>
      <c r="AS3" s="11" t="s">
        <v>117</v>
      </c>
      <c r="AT3" s="12" t="s">
        <v>106</v>
      </c>
      <c r="AU3" s="12" t="s">
        <v>106</v>
      </c>
      <c r="AV3" s="12" t="s">
        <v>116</v>
      </c>
      <c r="AW3" s="12" t="s">
        <v>109</v>
      </c>
      <c r="AX3" s="12" t="s">
        <v>109</v>
      </c>
      <c r="AY3" s="12" t="s">
        <v>106</v>
      </c>
      <c r="AZ3" s="12" t="s">
        <v>106</v>
      </c>
      <c r="BA3" s="12" t="s">
        <v>106</v>
      </c>
      <c r="BB3" s="12" t="s">
        <v>116</v>
      </c>
      <c r="BC3" s="11" t="s">
        <v>117</v>
      </c>
      <c r="BD3" s="12" t="s">
        <v>111</v>
      </c>
      <c r="BE3" s="11" t="s">
        <v>102</v>
      </c>
      <c r="BF3" s="12" t="s">
        <v>107</v>
      </c>
      <c r="BG3" s="12" t="s">
        <v>112</v>
      </c>
      <c r="BH3" s="12" t="s">
        <v>110</v>
      </c>
      <c r="BI3" s="12" t="s">
        <v>105</v>
      </c>
      <c r="BJ3" s="12" t="s">
        <v>106</v>
      </c>
      <c r="BK3" s="11" t="s">
        <v>117</v>
      </c>
      <c r="BL3" s="12" t="s">
        <v>106</v>
      </c>
      <c r="BM3" s="12" t="s">
        <v>116</v>
      </c>
      <c r="BN3" s="12" t="s">
        <v>109</v>
      </c>
      <c r="BO3" s="12" t="s">
        <v>109</v>
      </c>
      <c r="BP3" s="12" t="s">
        <v>106</v>
      </c>
      <c r="BQ3" s="12" t="s">
        <v>106</v>
      </c>
      <c r="BR3" s="12" t="s">
        <v>106</v>
      </c>
      <c r="BS3" s="12" t="s">
        <v>116</v>
      </c>
      <c r="BT3" s="11" t="s">
        <v>102</v>
      </c>
      <c r="BU3" s="12" t="s">
        <v>111</v>
      </c>
      <c r="BV3" s="12" t="s">
        <v>107</v>
      </c>
      <c r="BW3" s="12" t="s">
        <v>112</v>
      </c>
      <c r="BX3" s="12" t="s">
        <v>107</v>
      </c>
      <c r="BY3" s="12" t="s">
        <v>112</v>
      </c>
      <c r="BZ3" s="12" t="s">
        <v>106</v>
      </c>
      <c r="CA3" s="12" t="s">
        <v>106</v>
      </c>
    </row>
    <row r="4" spans="1:79" x14ac:dyDescent="0.25">
      <c r="A4" s="13" t="s">
        <v>84</v>
      </c>
      <c r="B4" s="12" t="s">
        <v>103</v>
      </c>
      <c r="C4" s="12" t="s">
        <v>105</v>
      </c>
      <c r="D4" s="12" t="s">
        <v>103</v>
      </c>
      <c r="E4" s="12" t="s">
        <v>111</v>
      </c>
      <c r="F4" s="12" t="s">
        <v>107</v>
      </c>
      <c r="G4" s="12" t="s">
        <v>107</v>
      </c>
      <c r="H4" s="12" t="s">
        <v>115</v>
      </c>
      <c r="I4" s="11" t="s">
        <v>117</v>
      </c>
      <c r="J4" s="12" t="s">
        <v>103</v>
      </c>
      <c r="K4" s="12" t="s">
        <v>105</v>
      </c>
      <c r="L4" s="12" t="s">
        <v>103</v>
      </c>
      <c r="M4" s="12" t="s">
        <v>111</v>
      </c>
      <c r="N4" s="12" t="s">
        <v>109</v>
      </c>
      <c r="O4" s="12" t="s">
        <v>111</v>
      </c>
      <c r="P4" s="12" t="s">
        <v>105</v>
      </c>
      <c r="Q4" s="12" t="s">
        <v>104</v>
      </c>
      <c r="R4" s="12" t="s">
        <v>112</v>
      </c>
      <c r="S4" s="12" t="s">
        <v>104</v>
      </c>
      <c r="T4" s="12" t="s">
        <v>112</v>
      </c>
      <c r="U4" s="12" t="s">
        <v>105</v>
      </c>
      <c r="V4" s="12" t="s">
        <v>103</v>
      </c>
      <c r="W4" s="12" t="s">
        <v>109</v>
      </c>
      <c r="X4" s="12" t="s">
        <v>111</v>
      </c>
      <c r="Y4" s="12" t="s">
        <v>105</v>
      </c>
      <c r="Z4" s="12" t="s">
        <v>104</v>
      </c>
      <c r="AA4" s="12" t="s">
        <v>112</v>
      </c>
      <c r="AB4" s="12" t="s">
        <v>104</v>
      </c>
      <c r="AC4" s="12" t="s">
        <v>112</v>
      </c>
      <c r="AD4" s="12" t="s">
        <v>105</v>
      </c>
      <c r="AE4" s="12" t="s">
        <v>103</v>
      </c>
      <c r="AF4" s="12" t="s">
        <v>109</v>
      </c>
      <c r="AG4" s="12" t="s">
        <v>111</v>
      </c>
      <c r="AH4" s="12" t="s">
        <v>105</v>
      </c>
      <c r="AI4" s="12" t="s">
        <v>104</v>
      </c>
      <c r="AJ4" s="12" t="s">
        <v>112</v>
      </c>
      <c r="AK4" s="12" t="s">
        <v>104</v>
      </c>
      <c r="AL4" s="12" t="s">
        <v>112</v>
      </c>
      <c r="AM4" s="12" t="s">
        <v>105</v>
      </c>
      <c r="AN4" s="12" t="s">
        <v>103</v>
      </c>
      <c r="AO4" s="12" t="s">
        <v>103</v>
      </c>
      <c r="AP4" s="12" t="s">
        <v>112</v>
      </c>
      <c r="AQ4" s="12" t="s">
        <v>11</v>
      </c>
      <c r="AR4" s="12" t="s">
        <v>104</v>
      </c>
      <c r="AS4" s="11" t="s">
        <v>117</v>
      </c>
      <c r="AT4" s="12" t="s">
        <v>105</v>
      </c>
      <c r="AU4" s="12" t="s">
        <v>103</v>
      </c>
      <c r="AV4" s="12" t="s">
        <v>111</v>
      </c>
      <c r="AW4" s="12" t="s">
        <v>105</v>
      </c>
      <c r="AX4" s="12" t="s">
        <v>105</v>
      </c>
      <c r="AY4" s="12" t="s">
        <v>103</v>
      </c>
      <c r="AZ4" s="12" t="s">
        <v>105</v>
      </c>
      <c r="BA4" s="12" t="s">
        <v>103</v>
      </c>
      <c r="BB4" s="12" t="s">
        <v>111</v>
      </c>
      <c r="BC4" s="11" t="s">
        <v>117</v>
      </c>
      <c r="BD4" s="12" t="s">
        <v>108</v>
      </c>
      <c r="BE4" s="12" t="s">
        <v>111</v>
      </c>
      <c r="BF4" s="12" t="s">
        <v>104</v>
      </c>
      <c r="BG4" s="12" t="s">
        <v>112</v>
      </c>
      <c r="BH4" s="12" t="s">
        <v>11</v>
      </c>
      <c r="BI4" s="12" t="s">
        <v>104</v>
      </c>
      <c r="BJ4" s="12" t="s">
        <v>103</v>
      </c>
      <c r="BK4" s="11" t="s">
        <v>117</v>
      </c>
      <c r="BL4" s="12" t="s">
        <v>103</v>
      </c>
      <c r="BM4" s="12" t="s">
        <v>111</v>
      </c>
      <c r="BN4" s="12" t="s">
        <v>105</v>
      </c>
      <c r="BO4" s="12" t="s">
        <v>105</v>
      </c>
      <c r="BP4" s="12" t="s">
        <v>103</v>
      </c>
      <c r="BQ4" s="12" t="s">
        <v>105</v>
      </c>
      <c r="BR4" s="12" t="s">
        <v>103</v>
      </c>
      <c r="BS4" s="12" t="s">
        <v>111</v>
      </c>
      <c r="BT4" s="12" t="s">
        <v>116</v>
      </c>
      <c r="BU4" s="12" t="s">
        <v>108</v>
      </c>
      <c r="BV4" s="12" t="s">
        <v>104</v>
      </c>
      <c r="BW4" s="12" t="s">
        <v>112</v>
      </c>
      <c r="BX4" s="12" t="s">
        <v>104</v>
      </c>
      <c r="BY4" s="12" t="s">
        <v>112</v>
      </c>
      <c r="BZ4" s="12" t="s">
        <v>105</v>
      </c>
      <c r="CA4" s="12" t="s">
        <v>103</v>
      </c>
    </row>
    <row r="5" spans="1:79" x14ac:dyDescent="0.25">
      <c r="A5" s="13" t="s">
        <v>85</v>
      </c>
      <c r="B5" s="12" t="s">
        <v>105</v>
      </c>
      <c r="C5" s="12" t="s">
        <v>106</v>
      </c>
      <c r="D5" s="12" t="s">
        <v>105</v>
      </c>
      <c r="E5" s="12" t="s">
        <v>109</v>
      </c>
      <c r="F5" s="12" t="s">
        <v>104</v>
      </c>
      <c r="G5" s="12" t="s">
        <v>114</v>
      </c>
      <c r="H5" s="12" t="s">
        <v>109</v>
      </c>
      <c r="I5" s="11" t="s">
        <v>117</v>
      </c>
      <c r="J5" s="12" t="s">
        <v>105</v>
      </c>
      <c r="K5" s="12" t="s">
        <v>106</v>
      </c>
      <c r="L5" s="12" t="s">
        <v>105</v>
      </c>
      <c r="M5" s="12" t="s">
        <v>109</v>
      </c>
      <c r="N5" s="12" t="s">
        <v>103</v>
      </c>
      <c r="O5" s="12" t="s">
        <v>109</v>
      </c>
      <c r="P5" s="12" t="s">
        <v>106</v>
      </c>
      <c r="Q5" s="12" t="s">
        <v>107</v>
      </c>
      <c r="R5" s="12" t="s">
        <v>103</v>
      </c>
      <c r="S5" s="12" t="s">
        <v>107</v>
      </c>
      <c r="T5" s="12" t="s">
        <v>105</v>
      </c>
      <c r="U5" s="12" t="s">
        <v>106</v>
      </c>
      <c r="V5" s="12" t="s">
        <v>105</v>
      </c>
      <c r="W5" s="12" t="s">
        <v>103</v>
      </c>
      <c r="X5" s="12" t="s">
        <v>109</v>
      </c>
      <c r="Y5" s="12" t="s">
        <v>106</v>
      </c>
      <c r="Z5" s="12" t="s">
        <v>107</v>
      </c>
      <c r="AA5" s="12" t="s">
        <v>103</v>
      </c>
      <c r="AB5" s="12" t="s">
        <v>107</v>
      </c>
      <c r="AC5" s="12" t="s">
        <v>105</v>
      </c>
      <c r="AD5" s="12" t="s">
        <v>106</v>
      </c>
      <c r="AE5" s="12" t="s">
        <v>105</v>
      </c>
      <c r="AF5" s="12" t="s">
        <v>103</v>
      </c>
      <c r="AG5" s="12" t="s">
        <v>109</v>
      </c>
      <c r="AH5" s="12" t="s">
        <v>106</v>
      </c>
      <c r="AI5" s="12" t="s">
        <v>107</v>
      </c>
      <c r="AJ5" s="12" t="s">
        <v>103</v>
      </c>
      <c r="AK5" s="12" t="s">
        <v>107</v>
      </c>
      <c r="AL5" s="12" t="s">
        <v>105</v>
      </c>
      <c r="AM5" s="12" t="s">
        <v>106</v>
      </c>
      <c r="AN5" s="12" t="s">
        <v>105</v>
      </c>
      <c r="AO5" s="12" t="s">
        <v>105</v>
      </c>
      <c r="AP5" s="12" t="s">
        <v>103</v>
      </c>
      <c r="AQ5" s="12" t="s">
        <v>111</v>
      </c>
      <c r="AR5" s="12" t="s">
        <v>11</v>
      </c>
      <c r="AS5" s="11" t="s">
        <v>117</v>
      </c>
      <c r="AT5" s="12" t="s">
        <v>106</v>
      </c>
      <c r="AU5" s="12" t="s">
        <v>105</v>
      </c>
      <c r="AV5" s="12" t="s">
        <v>109</v>
      </c>
      <c r="AW5" s="12" t="s">
        <v>107</v>
      </c>
      <c r="AX5" s="12" t="s">
        <v>111</v>
      </c>
      <c r="AY5" s="12" t="s">
        <v>105</v>
      </c>
      <c r="AZ5" s="12" t="s">
        <v>106</v>
      </c>
      <c r="BA5" s="12" t="s">
        <v>105</v>
      </c>
      <c r="BB5" s="12" t="s">
        <v>109</v>
      </c>
      <c r="BC5" s="11" t="s">
        <v>117</v>
      </c>
      <c r="BD5" s="12" t="s">
        <v>109</v>
      </c>
      <c r="BE5" s="12" t="s">
        <v>108</v>
      </c>
      <c r="BF5" s="12" t="s">
        <v>109</v>
      </c>
      <c r="BG5" s="12" t="s">
        <v>103</v>
      </c>
      <c r="BH5" s="12" t="s">
        <v>111</v>
      </c>
      <c r="BI5" s="12" t="s">
        <v>11</v>
      </c>
      <c r="BJ5" s="12" t="s">
        <v>105</v>
      </c>
      <c r="BK5" s="11" t="s">
        <v>117</v>
      </c>
      <c r="BL5" s="12" t="s">
        <v>105</v>
      </c>
      <c r="BM5" s="12" t="s">
        <v>109</v>
      </c>
      <c r="BN5" s="12" t="s">
        <v>107</v>
      </c>
      <c r="BO5" s="12" t="s">
        <v>111</v>
      </c>
      <c r="BP5" s="12" t="s">
        <v>105</v>
      </c>
      <c r="BQ5" s="12" t="s">
        <v>106</v>
      </c>
      <c r="BR5" s="12" t="s">
        <v>105</v>
      </c>
      <c r="BS5" s="12" t="s">
        <v>109</v>
      </c>
      <c r="BT5" s="12" t="s">
        <v>103</v>
      </c>
      <c r="BU5" s="12" t="s">
        <v>109</v>
      </c>
      <c r="BV5" s="12" t="s">
        <v>107</v>
      </c>
      <c r="BW5" s="12" t="s">
        <v>103</v>
      </c>
      <c r="BX5" s="12" t="s">
        <v>107</v>
      </c>
      <c r="BY5" s="12" t="s">
        <v>105</v>
      </c>
      <c r="BZ5" s="12" t="s">
        <v>106</v>
      </c>
      <c r="CA5" s="12" t="s">
        <v>105</v>
      </c>
    </row>
    <row r="6" spans="1:79" x14ac:dyDescent="0.25">
      <c r="A6" s="13" t="s">
        <v>86</v>
      </c>
      <c r="B6" s="12" t="s">
        <v>104</v>
      </c>
      <c r="C6" s="12" t="s">
        <v>110</v>
      </c>
      <c r="D6" s="12" t="s">
        <v>105</v>
      </c>
      <c r="E6" s="12" t="s">
        <v>107</v>
      </c>
      <c r="F6" s="12" t="s">
        <v>11</v>
      </c>
      <c r="G6" s="12" t="s">
        <v>11</v>
      </c>
      <c r="H6" s="12" t="s">
        <v>107</v>
      </c>
      <c r="I6" s="11" t="s">
        <v>117</v>
      </c>
      <c r="J6" s="12" t="s">
        <v>104</v>
      </c>
      <c r="K6" s="12" t="s">
        <v>110</v>
      </c>
      <c r="L6" s="12" t="s">
        <v>105</v>
      </c>
      <c r="M6" s="12" t="s">
        <v>107</v>
      </c>
      <c r="N6" s="12" t="s">
        <v>107</v>
      </c>
      <c r="O6" s="12" t="s">
        <v>107</v>
      </c>
      <c r="P6" s="12" t="s">
        <v>110</v>
      </c>
      <c r="Q6" s="12" t="s">
        <v>109</v>
      </c>
      <c r="R6" s="12" t="s">
        <v>107</v>
      </c>
      <c r="S6" s="12" t="s">
        <v>109</v>
      </c>
      <c r="T6" s="12" t="s">
        <v>104</v>
      </c>
      <c r="U6" s="12" t="s">
        <v>110</v>
      </c>
      <c r="V6" s="12" t="s">
        <v>105</v>
      </c>
      <c r="W6" s="12" t="s">
        <v>107</v>
      </c>
      <c r="X6" s="12" t="s">
        <v>107</v>
      </c>
      <c r="Y6" s="12" t="s">
        <v>110</v>
      </c>
      <c r="Z6" s="12" t="s">
        <v>109</v>
      </c>
      <c r="AA6" s="12" t="s">
        <v>107</v>
      </c>
      <c r="AB6" s="12" t="s">
        <v>109</v>
      </c>
      <c r="AC6" s="12" t="s">
        <v>104</v>
      </c>
      <c r="AD6" s="12" t="s">
        <v>110</v>
      </c>
      <c r="AE6" s="12" t="s">
        <v>105</v>
      </c>
      <c r="AF6" s="12" t="s">
        <v>107</v>
      </c>
      <c r="AG6" s="12" t="s">
        <v>107</v>
      </c>
      <c r="AH6" s="12" t="s">
        <v>110</v>
      </c>
      <c r="AI6" s="12" t="s">
        <v>109</v>
      </c>
      <c r="AJ6" s="12" t="s">
        <v>107</v>
      </c>
      <c r="AK6" s="12" t="s">
        <v>109</v>
      </c>
      <c r="AL6" s="12" t="s">
        <v>104</v>
      </c>
      <c r="AM6" s="12" t="s">
        <v>110</v>
      </c>
      <c r="AN6" s="12" t="s">
        <v>105</v>
      </c>
      <c r="AO6" s="12" t="s">
        <v>105</v>
      </c>
      <c r="AP6" s="12" t="s">
        <v>106</v>
      </c>
      <c r="AQ6" s="12" t="s">
        <v>105</v>
      </c>
      <c r="AR6" s="12" t="s">
        <v>104</v>
      </c>
      <c r="AS6" s="11" t="s">
        <v>117</v>
      </c>
      <c r="AT6" s="12" t="s">
        <v>110</v>
      </c>
      <c r="AU6" s="12" t="s">
        <v>105</v>
      </c>
      <c r="AV6" s="12" t="s">
        <v>107</v>
      </c>
      <c r="AW6" s="12" t="s">
        <v>111</v>
      </c>
      <c r="AX6" s="12" t="s">
        <v>108</v>
      </c>
      <c r="AY6" s="12" t="s">
        <v>104</v>
      </c>
      <c r="AZ6" s="12" t="s">
        <v>110</v>
      </c>
      <c r="BA6" s="12" t="s">
        <v>105</v>
      </c>
      <c r="BB6" s="12" t="s">
        <v>107</v>
      </c>
      <c r="BC6" s="11" t="s">
        <v>117</v>
      </c>
      <c r="BD6" s="12" t="s">
        <v>103</v>
      </c>
      <c r="BE6" s="12" t="s">
        <v>109</v>
      </c>
      <c r="BF6" s="12" t="s">
        <v>103</v>
      </c>
      <c r="BG6" s="12" t="s">
        <v>106</v>
      </c>
      <c r="BH6" s="12" t="s">
        <v>105</v>
      </c>
      <c r="BI6" s="12" t="s">
        <v>104</v>
      </c>
      <c r="BJ6" s="12" t="s">
        <v>111</v>
      </c>
      <c r="BK6" s="11" t="s">
        <v>117</v>
      </c>
      <c r="BL6" s="12" t="s">
        <v>105</v>
      </c>
      <c r="BM6" s="12" t="s">
        <v>107</v>
      </c>
      <c r="BN6" s="12" t="s">
        <v>111</v>
      </c>
      <c r="BO6" s="12" t="s">
        <v>108</v>
      </c>
      <c r="BP6" s="12" t="s">
        <v>104</v>
      </c>
      <c r="BQ6" s="12" t="s">
        <v>110</v>
      </c>
      <c r="BR6" s="12" t="s">
        <v>105</v>
      </c>
      <c r="BS6" s="12" t="s">
        <v>107</v>
      </c>
      <c r="BT6" s="12" t="s">
        <v>103</v>
      </c>
      <c r="BU6" s="12" t="s">
        <v>103</v>
      </c>
      <c r="BV6" s="12" t="s">
        <v>109</v>
      </c>
      <c r="BW6" s="12" t="s">
        <v>107</v>
      </c>
      <c r="BX6" s="12" t="s">
        <v>109</v>
      </c>
      <c r="BY6" s="12" t="s">
        <v>104</v>
      </c>
      <c r="BZ6" s="12" t="s">
        <v>110</v>
      </c>
      <c r="CA6" s="12" t="s">
        <v>105</v>
      </c>
    </row>
    <row r="7" spans="1:79" x14ac:dyDescent="0.25">
      <c r="A7" s="13" t="s">
        <v>87</v>
      </c>
      <c r="B7" s="12" t="s">
        <v>105</v>
      </c>
      <c r="C7" s="12" t="s">
        <v>11</v>
      </c>
      <c r="D7" s="12" t="s">
        <v>104</v>
      </c>
      <c r="E7" s="12" t="s">
        <v>112</v>
      </c>
      <c r="F7" s="12" t="s">
        <v>112</v>
      </c>
      <c r="G7" s="12" t="s">
        <v>112</v>
      </c>
      <c r="H7" s="12" t="s">
        <v>112</v>
      </c>
      <c r="I7" s="11" t="s">
        <v>117</v>
      </c>
      <c r="J7" s="12" t="s">
        <v>105</v>
      </c>
      <c r="K7" s="12" t="s">
        <v>11</v>
      </c>
      <c r="L7" s="12" t="s">
        <v>104</v>
      </c>
      <c r="M7" s="12" t="s">
        <v>112</v>
      </c>
      <c r="N7" s="12" t="s">
        <v>104</v>
      </c>
      <c r="O7" s="12" t="s">
        <v>112</v>
      </c>
      <c r="P7" s="12" t="s">
        <v>103</v>
      </c>
      <c r="Q7" s="12" t="s">
        <v>107</v>
      </c>
      <c r="R7" s="12" t="s">
        <v>104</v>
      </c>
      <c r="S7" s="12" t="s">
        <v>105</v>
      </c>
      <c r="T7" s="12" t="s">
        <v>105</v>
      </c>
      <c r="U7" s="12" t="s">
        <v>11</v>
      </c>
      <c r="V7" s="12" t="s">
        <v>104</v>
      </c>
      <c r="W7" s="12" t="s">
        <v>104</v>
      </c>
      <c r="X7" s="12" t="s">
        <v>112</v>
      </c>
      <c r="Y7" s="12" t="s">
        <v>103</v>
      </c>
      <c r="Z7" s="12" t="s">
        <v>107</v>
      </c>
      <c r="AA7" s="12" t="s">
        <v>104</v>
      </c>
      <c r="AB7" s="12" t="s">
        <v>105</v>
      </c>
      <c r="AC7" s="12" t="s">
        <v>105</v>
      </c>
      <c r="AD7" s="12" t="s">
        <v>11</v>
      </c>
      <c r="AE7" s="12" t="s">
        <v>104</v>
      </c>
      <c r="AF7" s="12" t="s">
        <v>104</v>
      </c>
      <c r="AG7" s="12" t="s">
        <v>112</v>
      </c>
      <c r="AH7" s="12" t="s">
        <v>103</v>
      </c>
      <c r="AI7" s="12" t="s">
        <v>107</v>
      </c>
      <c r="AJ7" s="12" t="s">
        <v>104</v>
      </c>
      <c r="AK7" s="12" t="s">
        <v>105</v>
      </c>
      <c r="AL7" s="12" t="s">
        <v>105</v>
      </c>
      <c r="AM7" s="12" t="s">
        <v>11</v>
      </c>
      <c r="AN7" s="12" t="s">
        <v>104</v>
      </c>
      <c r="AO7" s="12" t="s">
        <v>104</v>
      </c>
      <c r="AP7" s="12" t="s">
        <v>110</v>
      </c>
      <c r="AQ7" s="12" t="s">
        <v>105</v>
      </c>
      <c r="AR7" s="12" t="s">
        <v>105</v>
      </c>
      <c r="AS7" s="11" t="s">
        <v>117</v>
      </c>
      <c r="AT7" s="12" t="s">
        <v>11</v>
      </c>
      <c r="AU7" s="12" t="s">
        <v>104</v>
      </c>
      <c r="AV7" s="12" t="s">
        <v>112</v>
      </c>
      <c r="AW7" s="12" t="s">
        <v>116</v>
      </c>
      <c r="AX7" s="12" t="s">
        <v>109</v>
      </c>
      <c r="AY7" s="12" t="s">
        <v>105</v>
      </c>
      <c r="AZ7" s="12" t="s">
        <v>11</v>
      </c>
      <c r="BA7" s="12" t="s">
        <v>104</v>
      </c>
      <c r="BB7" s="12" t="s">
        <v>112</v>
      </c>
      <c r="BC7" s="11" t="s">
        <v>117</v>
      </c>
      <c r="BD7" s="12" t="s">
        <v>107</v>
      </c>
      <c r="BE7" s="12" t="s">
        <v>103</v>
      </c>
      <c r="BF7" s="12" t="s">
        <v>107</v>
      </c>
      <c r="BG7" s="12" t="s">
        <v>110</v>
      </c>
      <c r="BH7" s="12" t="s">
        <v>105</v>
      </c>
      <c r="BI7" s="12" t="s">
        <v>105</v>
      </c>
      <c r="BJ7" s="12" t="s">
        <v>108</v>
      </c>
      <c r="BK7" s="11" t="s">
        <v>117</v>
      </c>
      <c r="BL7" s="12" t="s">
        <v>104</v>
      </c>
      <c r="BM7" s="12" t="s">
        <v>112</v>
      </c>
      <c r="BN7" s="12" t="s">
        <v>116</v>
      </c>
      <c r="BO7" s="12" t="s">
        <v>109</v>
      </c>
      <c r="BP7" s="12" t="s">
        <v>105</v>
      </c>
      <c r="BQ7" s="12" t="s">
        <v>11</v>
      </c>
      <c r="BR7" s="12" t="s">
        <v>104</v>
      </c>
      <c r="BS7" s="12" t="s">
        <v>112</v>
      </c>
      <c r="BT7" s="12" t="s">
        <v>108</v>
      </c>
      <c r="BU7" s="12" t="s">
        <v>107</v>
      </c>
      <c r="BV7" s="12" t="s">
        <v>107</v>
      </c>
      <c r="BW7" s="12" t="s">
        <v>104</v>
      </c>
      <c r="BX7" s="12" t="s">
        <v>105</v>
      </c>
      <c r="BY7" s="12" t="s">
        <v>105</v>
      </c>
      <c r="BZ7" s="12" t="s">
        <v>11</v>
      </c>
      <c r="CA7" s="12" t="s">
        <v>104</v>
      </c>
    </row>
    <row r="8" spans="1:79" x14ac:dyDescent="0.25">
      <c r="A8" s="13" t="s">
        <v>88</v>
      </c>
      <c r="B8" s="12" t="s">
        <v>107</v>
      </c>
      <c r="C8" s="12" t="s">
        <v>111</v>
      </c>
      <c r="D8" s="12" t="s">
        <v>11</v>
      </c>
      <c r="E8" s="12" t="s">
        <v>112</v>
      </c>
      <c r="F8" s="12" t="s">
        <v>114</v>
      </c>
      <c r="G8" s="12" t="s">
        <v>104</v>
      </c>
      <c r="H8" s="12" t="s">
        <v>11</v>
      </c>
      <c r="I8" s="11" t="s">
        <v>117</v>
      </c>
      <c r="J8" s="12" t="s">
        <v>107</v>
      </c>
      <c r="K8" s="12" t="s">
        <v>111</v>
      </c>
      <c r="L8" s="12" t="s">
        <v>11</v>
      </c>
      <c r="M8" s="12" t="s">
        <v>112</v>
      </c>
      <c r="N8" s="12" t="s">
        <v>107</v>
      </c>
      <c r="O8" s="12" t="s">
        <v>112</v>
      </c>
      <c r="P8" s="12" t="s">
        <v>107</v>
      </c>
      <c r="Q8" s="12" t="s">
        <v>112</v>
      </c>
      <c r="R8" s="12" t="s">
        <v>103</v>
      </c>
      <c r="S8" s="12" t="s">
        <v>107</v>
      </c>
      <c r="T8" s="12" t="s">
        <v>107</v>
      </c>
      <c r="U8" s="12" t="s">
        <v>111</v>
      </c>
      <c r="V8" s="12" t="s">
        <v>11</v>
      </c>
      <c r="W8" s="12" t="s">
        <v>107</v>
      </c>
      <c r="X8" s="12" t="s">
        <v>112</v>
      </c>
      <c r="Y8" s="12" t="s">
        <v>107</v>
      </c>
      <c r="Z8" s="12" t="s">
        <v>112</v>
      </c>
      <c r="AA8" s="12" t="s">
        <v>103</v>
      </c>
      <c r="AB8" s="12" t="s">
        <v>107</v>
      </c>
      <c r="AC8" s="12" t="s">
        <v>107</v>
      </c>
      <c r="AD8" s="12" t="s">
        <v>111</v>
      </c>
      <c r="AE8" s="12" t="s">
        <v>11</v>
      </c>
      <c r="AF8" s="12" t="s">
        <v>107</v>
      </c>
      <c r="AG8" s="12" t="s">
        <v>112</v>
      </c>
      <c r="AH8" s="12" t="s">
        <v>107</v>
      </c>
      <c r="AI8" s="12" t="s">
        <v>112</v>
      </c>
      <c r="AJ8" s="12" t="s">
        <v>103</v>
      </c>
      <c r="AK8" s="12" t="s">
        <v>107</v>
      </c>
      <c r="AL8" s="12" t="s">
        <v>107</v>
      </c>
      <c r="AM8" s="12" t="s">
        <v>111</v>
      </c>
      <c r="AN8" s="12" t="s">
        <v>11</v>
      </c>
      <c r="AO8" s="12" t="s">
        <v>11</v>
      </c>
      <c r="AP8" s="12" t="s">
        <v>11</v>
      </c>
      <c r="AQ8" s="12" t="s">
        <v>104</v>
      </c>
      <c r="AR8" s="12" t="s">
        <v>108</v>
      </c>
      <c r="AS8" s="11" t="s">
        <v>117</v>
      </c>
      <c r="AT8" s="12" t="s">
        <v>111</v>
      </c>
      <c r="AU8" s="12" t="s">
        <v>11</v>
      </c>
      <c r="AV8" s="12" t="s">
        <v>112</v>
      </c>
      <c r="AW8" s="12" t="s">
        <v>112</v>
      </c>
      <c r="AX8" s="12" t="s">
        <v>103</v>
      </c>
      <c r="AY8" s="12" t="s">
        <v>107</v>
      </c>
      <c r="AZ8" s="12" t="s">
        <v>111</v>
      </c>
      <c r="BA8" s="12" t="s">
        <v>11</v>
      </c>
      <c r="BB8" s="12" t="s">
        <v>112</v>
      </c>
      <c r="BC8" s="11" t="s">
        <v>117</v>
      </c>
      <c r="BD8" s="12" t="s">
        <v>104</v>
      </c>
      <c r="BE8" s="12" t="s">
        <v>107</v>
      </c>
      <c r="BF8" s="12" t="s">
        <v>104</v>
      </c>
      <c r="BG8" s="12" t="s">
        <v>11</v>
      </c>
      <c r="BH8" s="12" t="s">
        <v>104</v>
      </c>
      <c r="BI8" s="12" t="s">
        <v>108</v>
      </c>
      <c r="BJ8" s="12" t="s">
        <v>109</v>
      </c>
      <c r="BK8" s="11" t="s">
        <v>117</v>
      </c>
      <c r="BL8" s="12" t="s">
        <v>11</v>
      </c>
      <c r="BM8" s="12" t="s">
        <v>112</v>
      </c>
      <c r="BN8" s="12" t="s">
        <v>112</v>
      </c>
      <c r="BO8" s="12" t="s">
        <v>103</v>
      </c>
      <c r="BP8" s="12" t="s">
        <v>107</v>
      </c>
      <c r="BQ8" s="12" t="s">
        <v>111</v>
      </c>
      <c r="BR8" s="12" t="s">
        <v>11</v>
      </c>
      <c r="BS8" s="12" t="s">
        <v>112</v>
      </c>
      <c r="BT8" s="12" t="s">
        <v>103</v>
      </c>
      <c r="BU8" s="12" t="s">
        <v>104</v>
      </c>
      <c r="BV8" s="12" t="s">
        <v>112</v>
      </c>
      <c r="BW8" s="12" t="s">
        <v>103</v>
      </c>
      <c r="BX8" s="12" t="s">
        <v>107</v>
      </c>
      <c r="BY8" s="12" t="s">
        <v>107</v>
      </c>
      <c r="BZ8" s="12" t="s">
        <v>111</v>
      </c>
      <c r="CA8" s="12" t="s">
        <v>11</v>
      </c>
    </row>
    <row r="9" spans="1:79" x14ac:dyDescent="0.25">
      <c r="A9" s="13" t="s">
        <v>89</v>
      </c>
      <c r="B9" s="12" t="s">
        <v>11</v>
      </c>
      <c r="C9" s="12" t="s">
        <v>105</v>
      </c>
      <c r="D9" s="12" t="s">
        <v>104</v>
      </c>
      <c r="E9" s="12" t="s">
        <v>112</v>
      </c>
      <c r="F9" s="12" t="s">
        <v>111</v>
      </c>
      <c r="G9" s="12" t="s">
        <v>113</v>
      </c>
      <c r="H9" s="12" t="s">
        <v>104</v>
      </c>
      <c r="I9" s="11" t="s">
        <v>117</v>
      </c>
      <c r="J9" s="12" t="s">
        <v>11</v>
      </c>
      <c r="K9" s="12" t="s">
        <v>105</v>
      </c>
      <c r="L9" s="12" t="s">
        <v>104</v>
      </c>
      <c r="M9" s="12" t="s">
        <v>112</v>
      </c>
      <c r="N9" s="12" t="s">
        <v>104</v>
      </c>
      <c r="O9" s="12" t="s">
        <v>111</v>
      </c>
      <c r="P9" s="12" t="s">
        <v>104</v>
      </c>
      <c r="Q9" s="12" t="s">
        <v>112</v>
      </c>
      <c r="R9" s="12" t="s">
        <v>107</v>
      </c>
      <c r="S9" s="12" t="s">
        <v>112</v>
      </c>
      <c r="T9" s="12" t="s">
        <v>11</v>
      </c>
      <c r="U9" s="12" t="s">
        <v>105</v>
      </c>
      <c r="V9" s="12" t="s">
        <v>104</v>
      </c>
      <c r="W9" s="12" t="s">
        <v>104</v>
      </c>
      <c r="X9" s="12" t="s">
        <v>111</v>
      </c>
      <c r="Y9" s="12" t="s">
        <v>104</v>
      </c>
      <c r="Z9" s="12" t="s">
        <v>112</v>
      </c>
      <c r="AA9" s="12" t="s">
        <v>107</v>
      </c>
      <c r="AB9" s="12" t="s">
        <v>112</v>
      </c>
      <c r="AC9" s="12" t="s">
        <v>11</v>
      </c>
      <c r="AD9" s="12" t="s">
        <v>105</v>
      </c>
      <c r="AE9" s="12" t="s">
        <v>104</v>
      </c>
      <c r="AF9" s="12" t="s">
        <v>104</v>
      </c>
      <c r="AG9" s="12" t="s">
        <v>111</v>
      </c>
      <c r="AH9" s="12" t="s">
        <v>104</v>
      </c>
      <c r="AI9" s="12" t="s">
        <v>112</v>
      </c>
      <c r="AJ9" s="12" t="s">
        <v>107</v>
      </c>
      <c r="AK9" s="12" t="s">
        <v>112</v>
      </c>
      <c r="AL9" s="12" t="s">
        <v>11</v>
      </c>
      <c r="AM9" s="12" t="s">
        <v>105</v>
      </c>
      <c r="AN9" s="12" t="s">
        <v>104</v>
      </c>
      <c r="AO9" s="12" t="s">
        <v>104</v>
      </c>
      <c r="AP9" s="12" t="s">
        <v>111</v>
      </c>
      <c r="AQ9" s="12" t="s">
        <v>11</v>
      </c>
      <c r="AR9" s="12" t="s">
        <v>107</v>
      </c>
      <c r="AS9" s="11" t="s">
        <v>117</v>
      </c>
      <c r="AT9" s="12" t="s">
        <v>105</v>
      </c>
      <c r="AU9" s="12" t="s">
        <v>104</v>
      </c>
      <c r="AV9" s="12" t="s">
        <v>112</v>
      </c>
      <c r="AW9" s="12" t="s">
        <v>112</v>
      </c>
      <c r="AX9" s="12" t="s">
        <v>107</v>
      </c>
      <c r="AY9" s="12" t="s">
        <v>11</v>
      </c>
      <c r="AZ9" s="12" t="s">
        <v>105</v>
      </c>
      <c r="BA9" s="12" t="s">
        <v>104</v>
      </c>
      <c r="BB9" s="12" t="s">
        <v>112</v>
      </c>
      <c r="BC9" s="11" t="s">
        <v>117</v>
      </c>
      <c r="BD9" s="12" t="s">
        <v>106</v>
      </c>
      <c r="BE9" s="12" t="s">
        <v>104</v>
      </c>
      <c r="BF9" s="12" t="s">
        <v>106</v>
      </c>
      <c r="BG9" s="12" t="s">
        <v>111</v>
      </c>
      <c r="BH9" s="12" t="s">
        <v>11</v>
      </c>
      <c r="BI9" s="12" t="s">
        <v>107</v>
      </c>
      <c r="BJ9" s="12" t="s">
        <v>103</v>
      </c>
      <c r="BK9" s="11" t="s">
        <v>117</v>
      </c>
      <c r="BL9" s="12" t="s">
        <v>104</v>
      </c>
      <c r="BM9" s="12" t="s">
        <v>112</v>
      </c>
      <c r="BN9" s="12" t="s">
        <v>112</v>
      </c>
      <c r="BO9" s="12" t="s">
        <v>107</v>
      </c>
      <c r="BP9" s="12" t="s">
        <v>11</v>
      </c>
      <c r="BQ9" s="12" t="s">
        <v>105</v>
      </c>
      <c r="BR9" s="12" t="s">
        <v>104</v>
      </c>
      <c r="BS9" s="12" t="s">
        <v>112</v>
      </c>
      <c r="BT9" s="12" t="s">
        <v>111</v>
      </c>
      <c r="BU9" s="12" t="s">
        <v>106</v>
      </c>
      <c r="BV9" s="12" t="s">
        <v>112</v>
      </c>
      <c r="BW9" s="12" t="s">
        <v>107</v>
      </c>
      <c r="BX9" s="12" t="s">
        <v>112</v>
      </c>
      <c r="BY9" s="12" t="s">
        <v>11</v>
      </c>
      <c r="BZ9" s="12" t="s">
        <v>105</v>
      </c>
      <c r="CA9" s="12" t="s">
        <v>104</v>
      </c>
    </row>
    <row r="10" spans="1:79" x14ac:dyDescent="0.25">
      <c r="A10" s="13" t="s">
        <v>90</v>
      </c>
      <c r="B10" s="12" t="s">
        <v>105</v>
      </c>
      <c r="C10" s="12" t="s">
        <v>107</v>
      </c>
      <c r="D10" s="12" t="s">
        <v>105</v>
      </c>
      <c r="E10" s="12" t="s">
        <v>107</v>
      </c>
      <c r="F10" s="12" t="s">
        <v>108</v>
      </c>
      <c r="G10" s="12" t="s">
        <v>109</v>
      </c>
      <c r="H10" s="12" t="s">
        <v>11</v>
      </c>
      <c r="I10" s="11" t="s">
        <v>117</v>
      </c>
      <c r="J10" s="12" t="s">
        <v>105</v>
      </c>
      <c r="K10" s="12" t="s">
        <v>107</v>
      </c>
      <c r="L10" s="12" t="s">
        <v>105</v>
      </c>
      <c r="M10" s="12" t="s">
        <v>107</v>
      </c>
      <c r="N10" s="12" t="s">
        <v>106</v>
      </c>
      <c r="O10" s="12" t="s">
        <v>108</v>
      </c>
      <c r="P10" s="12" t="s">
        <v>111</v>
      </c>
      <c r="Q10" s="12" t="s">
        <v>111</v>
      </c>
      <c r="R10" s="12" t="s">
        <v>104</v>
      </c>
      <c r="S10" s="12" t="s">
        <v>112</v>
      </c>
      <c r="T10" s="12" t="s">
        <v>105</v>
      </c>
      <c r="U10" s="12" t="s">
        <v>107</v>
      </c>
      <c r="V10" s="12" t="s">
        <v>111</v>
      </c>
      <c r="W10" s="12" t="s">
        <v>106</v>
      </c>
      <c r="X10" s="12" t="s">
        <v>108</v>
      </c>
      <c r="Y10" s="12" t="s">
        <v>111</v>
      </c>
      <c r="Z10" s="12" t="s">
        <v>111</v>
      </c>
      <c r="AA10" s="12" t="s">
        <v>104</v>
      </c>
      <c r="AB10" s="12" t="s">
        <v>112</v>
      </c>
      <c r="AC10" s="12" t="s">
        <v>105</v>
      </c>
      <c r="AD10" s="12" t="s">
        <v>107</v>
      </c>
      <c r="AE10" s="12" t="s">
        <v>111</v>
      </c>
      <c r="AF10" s="12" t="s">
        <v>106</v>
      </c>
      <c r="AG10" s="12" t="s">
        <v>108</v>
      </c>
      <c r="AH10" s="12" t="s">
        <v>111</v>
      </c>
      <c r="AI10" s="12" t="s">
        <v>111</v>
      </c>
      <c r="AJ10" s="12" t="s">
        <v>104</v>
      </c>
      <c r="AK10" s="12" t="s">
        <v>112</v>
      </c>
      <c r="AL10" s="12" t="s">
        <v>105</v>
      </c>
      <c r="AM10" s="12" t="s">
        <v>107</v>
      </c>
      <c r="AN10" s="12" t="s">
        <v>111</v>
      </c>
      <c r="AO10" s="12" t="s">
        <v>105</v>
      </c>
      <c r="AP10" s="12" t="s">
        <v>105</v>
      </c>
      <c r="AQ10" s="12" t="s">
        <v>104</v>
      </c>
      <c r="AR10" s="12" t="s">
        <v>109</v>
      </c>
      <c r="AS10" s="11" t="s">
        <v>117</v>
      </c>
      <c r="AT10" s="12" t="s">
        <v>107</v>
      </c>
      <c r="AU10" s="12" t="s">
        <v>105</v>
      </c>
      <c r="AV10" s="12" t="s">
        <v>107</v>
      </c>
      <c r="AW10" s="11" t="s">
        <v>102</v>
      </c>
      <c r="AX10" s="12" t="s">
        <v>104</v>
      </c>
      <c r="AY10" s="12" t="s">
        <v>105</v>
      </c>
      <c r="AZ10" s="12" t="s">
        <v>107</v>
      </c>
      <c r="BA10" s="12" t="s">
        <v>105</v>
      </c>
      <c r="BB10" s="12" t="s">
        <v>107</v>
      </c>
      <c r="BC10" s="11" t="s">
        <v>117</v>
      </c>
      <c r="BD10" s="12" t="s">
        <v>109</v>
      </c>
      <c r="BE10" s="12" t="s">
        <v>106</v>
      </c>
      <c r="BF10" s="12" t="s">
        <v>109</v>
      </c>
      <c r="BG10" s="12" t="s">
        <v>105</v>
      </c>
      <c r="BH10" s="12" t="s">
        <v>104</v>
      </c>
      <c r="BI10" s="12" t="s">
        <v>109</v>
      </c>
      <c r="BJ10" s="12" t="s">
        <v>107</v>
      </c>
      <c r="BK10" s="11" t="s">
        <v>117</v>
      </c>
      <c r="BL10" s="12" t="s">
        <v>105</v>
      </c>
      <c r="BM10" s="12" t="s">
        <v>107</v>
      </c>
      <c r="BN10" s="11" t="s">
        <v>102</v>
      </c>
      <c r="BO10" s="12" t="s">
        <v>104</v>
      </c>
      <c r="BP10" s="12" t="s">
        <v>105</v>
      </c>
      <c r="BQ10" s="12" t="s">
        <v>107</v>
      </c>
      <c r="BR10" s="12" t="s">
        <v>105</v>
      </c>
      <c r="BS10" s="12" t="s">
        <v>107</v>
      </c>
      <c r="BT10" s="12" t="s">
        <v>108</v>
      </c>
      <c r="BU10" s="12" t="s">
        <v>109</v>
      </c>
      <c r="BV10" s="12" t="s">
        <v>111</v>
      </c>
      <c r="BW10" s="12" t="s">
        <v>104</v>
      </c>
      <c r="BX10" s="12" t="s">
        <v>112</v>
      </c>
      <c r="BY10" s="12" t="s">
        <v>105</v>
      </c>
      <c r="BZ10" s="12" t="s">
        <v>107</v>
      </c>
      <c r="CA10" s="12" t="s">
        <v>111</v>
      </c>
    </row>
    <row r="11" spans="1:79" x14ac:dyDescent="0.25">
      <c r="A11" s="13" t="s">
        <v>91</v>
      </c>
      <c r="B11" s="12" t="s">
        <v>107</v>
      </c>
      <c r="C11" s="12" t="s">
        <v>103</v>
      </c>
      <c r="D11" s="12" t="s">
        <v>108</v>
      </c>
      <c r="E11" s="12" t="s">
        <v>114</v>
      </c>
      <c r="F11" s="12" t="s">
        <v>114</v>
      </c>
      <c r="G11" s="12" t="s">
        <v>114</v>
      </c>
      <c r="H11" s="12" t="s">
        <v>114</v>
      </c>
      <c r="I11" s="11" t="s">
        <v>117</v>
      </c>
      <c r="J11" s="12" t="s">
        <v>107</v>
      </c>
      <c r="K11" s="12" t="s">
        <v>103</v>
      </c>
      <c r="L11" s="12" t="s">
        <v>108</v>
      </c>
      <c r="M11" s="12" t="s">
        <v>114</v>
      </c>
      <c r="N11" s="12" t="s">
        <v>109</v>
      </c>
      <c r="O11" s="12" t="s">
        <v>109</v>
      </c>
      <c r="P11" s="12" t="s">
        <v>108</v>
      </c>
      <c r="Q11" s="12" t="s">
        <v>108</v>
      </c>
      <c r="R11" s="12" t="s">
        <v>111</v>
      </c>
      <c r="S11" s="12" t="s">
        <v>109</v>
      </c>
      <c r="T11" s="12" t="s">
        <v>107</v>
      </c>
      <c r="U11" s="12" t="s">
        <v>103</v>
      </c>
      <c r="V11" s="12" t="s">
        <v>108</v>
      </c>
      <c r="W11" s="12" t="s">
        <v>109</v>
      </c>
      <c r="X11" s="12" t="s">
        <v>109</v>
      </c>
      <c r="Y11" s="12" t="s">
        <v>108</v>
      </c>
      <c r="Z11" s="12" t="s">
        <v>108</v>
      </c>
      <c r="AA11" s="12" t="s">
        <v>111</v>
      </c>
      <c r="AB11" s="12" t="s">
        <v>109</v>
      </c>
      <c r="AC11" s="12" t="s">
        <v>107</v>
      </c>
      <c r="AD11" s="12" t="s">
        <v>103</v>
      </c>
      <c r="AE11" s="12" t="s">
        <v>108</v>
      </c>
      <c r="AF11" s="12" t="s">
        <v>109</v>
      </c>
      <c r="AG11" s="12" t="s">
        <v>109</v>
      </c>
      <c r="AH11" s="12" t="s">
        <v>108</v>
      </c>
      <c r="AI11" s="12" t="s">
        <v>108</v>
      </c>
      <c r="AJ11" s="12" t="s">
        <v>111</v>
      </c>
      <c r="AK11" s="12" t="s">
        <v>109</v>
      </c>
      <c r="AL11" s="12" t="s">
        <v>107</v>
      </c>
      <c r="AM11" s="12" t="s">
        <v>103</v>
      </c>
      <c r="AN11" s="12" t="s">
        <v>108</v>
      </c>
      <c r="AO11" s="12" t="s">
        <v>108</v>
      </c>
      <c r="AP11" s="12" t="s">
        <v>107</v>
      </c>
      <c r="AQ11" s="12" t="s">
        <v>105</v>
      </c>
      <c r="AR11" s="12" t="s">
        <v>105</v>
      </c>
      <c r="AS11" s="11" t="s">
        <v>117</v>
      </c>
      <c r="AT11" s="12" t="s">
        <v>103</v>
      </c>
      <c r="AU11" s="12" t="s">
        <v>108</v>
      </c>
      <c r="AV11" s="12" t="s">
        <v>114</v>
      </c>
      <c r="AW11" s="12" t="s">
        <v>106</v>
      </c>
      <c r="AX11" s="12" t="s">
        <v>106</v>
      </c>
      <c r="AY11" s="12" t="s">
        <v>107</v>
      </c>
      <c r="AZ11" s="12" t="s">
        <v>103</v>
      </c>
      <c r="BA11" s="12" t="s">
        <v>108</v>
      </c>
      <c r="BB11" s="12" t="s">
        <v>114</v>
      </c>
      <c r="BC11" s="11" t="s">
        <v>117</v>
      </c>
      <c r="BD11" s="12" t="s">
        <v>110</v>
      </c>
      <c r="BE11" s="12" t="s">
        <v>109</v>
      </c>
      <c r="BF11" s="12" t="s">
        <v>110</v>
      </c>
      <c r="BG11" s="12" t="s">
        <v>107</v>
      </c>
      <c r="BH11" s="12" t="s">
        <v>105</v>
      </c>
      <c r="BI11" s="12" t="s">
        <v>105</v>
      </c>
      <c r="BJ11" s="12" t="s">
        <v>104</v>
      </c>
      <c r="BK11" s="11" t="s">
        <v>117</v>
      </c>
      <c r="BL11" s="12" t="s">
        <v>108</v>
      </c>
      <c r="BM11" s="12" t="s">
        <v>114</v>
      </c>
      <c r="BN11" s="12" t="s">
        <v>106</v>
      </c>
      <c r="BO11" s="12" t="s">
        <v>106</v>
      </c>
      <c r="BP11" s="12" t="s">
        <v>107</v>
      </c>
      <c r="BQ11" s="12" t="s">
        <v>103</v>
      </c>
      <c r="BR11" s="12" t="s">
        <v>108</v>
      </c>
      <c r="BS11" s="12" t="s">
        <v>114</v>
      </c>
      <c r="BT11" s="12" t="s">
        <v>109</v>
      </c>
      <c r="BU11" s="12" t="s">
        <v>110</v>
      </c>
      <c r="BV11" s="12" t="s">
        <v>108</v>
      </c>
      <c r="BW11" s="12" t="s">
        <v>111</v>
      </c>
      <c r="BX11" s="12" t="s">
        <v>109</v>
      </c>
      <c r="BY11" s="12" t="s">
        <v>107</v>
      </c>
      <c r="BZ11" s="12" t="s">
        <v>103</v>
      </c>
      <c r="CA11" s="12" t="s">
        <v>108</v>
      </c>
    </row>
    <row r="12" spans="1:79" x14ac:dyDescent="0.25">
      <c r="A12" s="13" t="s">
        <v>92</v>
      </c>
      <c r="B12" s="12" t="s">
        <v>111</v>
      </c>
      <c r="C12" s="12" t="s">
        <v>107</v>
      </c>
      <c r="D12" s="12" t="s">
        <v>107</v>
      </c>
      <c r="E12" s="12" t="s">
        <v>111</v>
      </c>
      <c r="F12" s="12" t="s">
        <v>111</v>
      </c>
      <c r="G12" s="12" t="s">
        <v>111</v>
      </c>
      <c r="H12" s="12" t="s">
        <v>113</v>
      </c>
      <c r="I12" s="11" t="s">
        <v>117</v>
      </c>
      <c r="J12" s="12" t="s">
        <v>111</v>
      </c>
      <c r="K12" s="12" t="s">
        <v>107</v>
      </c>
      <c r="L12" s="12" t="s">
        <v>107</v>
      </c>
      <c r="M12" s="12" t="s">
        <v>111</v>
      </c>
      <c r="N12" s="12" t="s">
        <v>110</v>
      </c>
      <c r="O12" s="12" t="s">
        <v>103</v>
      </c>
      <c r="P12" s="12" t="s">
        <v>109</v>
      </c>
      <c r="Q12" s="12" t="s">
        <v>109</v>
      </c>
      <c r="R12" s="12" t="s">
        <v>109</v>
      </c>
      <c r="S12" s="12" t="s">
        <v>103</v>
      </c>
      <c r="T12" s="12" t="s">
        <v>111</v>
      </c>
      <c r="U12" s="12" t="s">
        <v>107</v>
      </c>
      <c r="V12" s="12" t="s">
        <v>109</v>
      </c>
      <c r="W12" s="12" t="s">
        <v>110</v>
      </c>
      <c r="X12" s="12" t="s">
        <v>103</v>
      </c>
      <c r="Y12" s="12" t="s">
        <v>109</v>
      </c>
      <c r="Z12" s="12" t="s">
        <v>109</v>
      </c>
      <c r="AA12" s="12" t="s">
        <v>109</v>
      </c>
      <c r="AB12" s="12" t="s">
        <v>103</v>
      </c>
      <c r="AC12" s="12" t="s">
        <v>111</v>
      </c>
      <c r="AD12" s="12" t="s">
        <v>107</v>
      </c>
      <c r="AE12" s="12" t="s">
        <v>109</v>
      </c>
      <c r="AF12" s="12" t="s">
        <v>110</v>
      </c>
      <c r="AG12" s="12" t="s">
        <v>103</v>
      </c>
      <c r="AH12" s="12" t="s">
        <v>109</v>
      </c>
      <c r="AI12" s="12" t="s">
        <v>109</v>
      </c>
      <c r="AJ12" s="12" t="s">
        <v>109</v>
      </c>
      <c r="AK12" s="12" t="s">
        <v>103</v>
      </c>
      <c r="AL12" s="12" t="s">
        <v>111</v>
      </c>
      <c r="AM12" s="12" t="s">
        <v>107</v>
      </c>
      <c r="AN12" s="12" t="s">
        <v>109</v>
      </c>
      <c r="AO12" s="12" t="s">
        <v>107</v>
      </c>
      <c r="AP12" s="12" t="s">
        <v>103</v>
      </c>
      <c r="AQ12" s="12" t="s">
        <v>112</v>
      </c>
      <c r="AR12" s="12" t="s">
        <v>104</v>
      </c>
      <c r="AS12" s="11" t="s">
        <v>117</v>
      </c>
      <c r="AT12" s="12" t="s">
        <v>107</v>
      </c>
      <c r="AU12" s="12" t="s">
        <v>107</v>
      </c>
      <c r="AV12" s="12" t="s">
        <v>111</v>
      </c>
      <c r="AW12" s="12" t="s">
        <v>105</v>
      </c>
      <c r="AX12" s="12" t="s">
        <v>109</v>
      </c>
      <c r="AY12" s="12" t="s">
        <v>111</v>
      </c>
      <c r="AZ12" s="12" t="s">
        <v>107</v>
      </c>
      <c r="BA12" s="12" t="s">
        <v>107</v>
      </c>
      <c r="BB12" s="12" t="s">
        <v>111</v>
      </c>
      <c r="BC12" s="11" t="s">
        <v>117</v>
      </c>
      <c r="BD12" s="12" t="s">
        <v>106</v>
      </c>
      <c r="BE12" s="12" t="s">
        <v>110</v>
      </c>
      <c r="BF12" s="12" t="s">
        <v>103</v>
      </c>
      <c r="BG12" s="12" t="s">
        <v>103</v>
      </c>
      <c r="BH12" s="12" t="s">
        <v>112</v>
      </c>
      <c r="BI12" s="12" t="s">
        <v>104</v>
      </c>
      <c r="BJ12" s="12" t="s">
        <v>106</v>
      </c>
      <c r="BK12" s="11" t="s">
        <v>117</v>
      </c>
      <c r="BL12" s="12" t="s">
        <v>107</v>
      </c>
      <c r="BM12" s="12" t="s">
        <v>111</v>
      </c>
      <c r="BN12" s="12" t="s">
        <v>105</v>
      </c>
      <c r="BO12" s="12" t="s">
        <v>109</v>
      </c>
      <c r="BP12" s="12" t="s">
        <v>111</v>
      </c>
      <c r="BQ12" s="12" t="s">
        <v>107</v>
      </c>
      <c r="BR12" s="12" t="s">
        <v>107</v>
      </c>
      <c r="BS12" s="12" t="s">
        <v>111</v>
      </c>
      <c r="BT12" s="12" t="s">
        <v>103</v>
      </c>
      <c r="BU12" s="12" t="s">
        <v>106</v>
      </c>
      <c r="BV12" s="12" t="s">
        <v>109</v>
      </c>
      <c r="BW12" s="12" t="s">
        <v>109</v>
      </c>
      <c r="BX12" s="12" t="s">
        <v>103</v>
      </c>
      <c r="BY12" s="12" t="s">
        <v>111</v>
      </c>
      <c r="BZ12" s="12" t="s">
        <v>107</v>
      </c>
      <c r="CA12" s="12" t="s">
        <v>109</v>
      </c>
    </row>
    <row r="13" spans="1:79" x14ac:dyDescent="0.25">
      <c r="A13" s="13" t="s">
        <v>93</v>
      </c>
      <c r="B13" s="12" t="s">
        <v>108</v>
      </c>
      <c r="C13" s="12" t="s">
        <v>113</v>
      </c>
      <c r="D13" s="12" t="s">
        <v>109</v>
      </c>
      <c r="E13" s="12" t="s">
        <v>113</v>
      </c>
      <c r="F13" s="12" t="s">
        <v>116</v>
      </c>
      <c r="G13" s="12" t="s">
        <v>116</v>
      </c>
      <c r="H13" s="12" t="s">
        <v>112</v>
      </c>
      <c r="I13" s="11" t="s">
        <v>117</v>
      </c>
      <c r="J13" s="12" t="s">
        <v>108</v>
      </c>
      <c r="K13" s="12" t="s">
        <v>113</v>
      </c>
      <c r="L13" s="12" t="s">
        <v>109</v>
      </c>
      <c r="M13" s="12" t="s">
        <v>113</v>
      </c>
      <c r="N13" s="11" t="s">
        <v>10</v>
      </c>
      <c r="O13" s="12" t="s">
        <v>107</v>
      </c>
      <c r="P13" s="12" t="s">
        <v>103</v>
      </c>
      <c r="Q13" s="12" t="s">
        <v>103</v>
      </c>
      <c r="R13" s="12" t="s">
        <v>107</v>
      </c>
      <c r="S13" s="12" t="s">
        <v>107</v>
      </c>
      <c r="T13" s="12" t="s">
        <v>108</v>
      </c>
      <c r="U13" s="12" t="s">
        <v>113</v>
      </c>
      <c r="V13" s="12" t="s">
        <v>103</v>
      </c>
      <c r="W13" s="11" t="s">
        <v>10</v>
      </c>
      <c r="X13" s="12" t="s">
        <v>107</v>
      </c>
      <c r="Y13" s="12" t="s">
        <v>103</v>
      </c>
      <c r="Z13" s="12" t="s">
        <v>103</v>
      </c>
      <c r="AA13" s="12" t="s">
        <v>107</v>
      </c>
      <c r="AB13" s="12" t="s">
        <v>107</v>
      </c>
      <c r="AC13" s="12" t="s">
        <v>108</v>
      </c>
      <c r="AD13" s="12" t="s">
        <v>113</v>
      </c>
      <c r="AE13" s="12" t="s">
        <v>103</v>
      </c>
      <c r="AF13" s="11" t="s">
        <v>10</v>
      </c>
      <c r="AG13" s="12" t="s">
        <v>107</v>
      </c>
      <c r="AH13" s="12" t="s">
        <v>103</v>
      </c>
      <c r="AI13" s="12" t="s">
        <v>103</v>
      </c>
      <c r="AJ13" s="12" t="s">
        <v>107</v>
      </c>
      <c r="AK13" s="12" t="s">
        <v>107</v>
      </c>
      <c r="AL13" s="12" t="s">
        <v>108</v>
      </c>
      <c r="AM13" s="12" t="s">
        <v>113</v>
      </c>
      <c r="AN13" s="12" t="s">
        <v>103</v>
      </c>
      <c r="AO13" s="12" t="s">
        <v>109</v>
      </c>
      <c r="AP13" s="12" t="s">
        <v>107</v>
      </c>
      <c r="AQ13" s="12" t="s">
        <v>112</v>
      </c>
      <c r="AR13" s="12" t="s">
        <v>106</v>
      </c>
      <c r="AS13" s="11" t="s">
        <v>117</v>
      </c>
      <c r="AT13" s="12" t="s">
        <v>113</v>
      </c>
      <c r="AU13" s="12" t="s">
        <v>109</v>
      </c>
      <c r="AV13" s="12" t="s">
        <v>113</v>
      </c>
      <c r="AW13" s="12" t="s">
        <v>106</v>
      </c>
      <c r="AX13" s="12" t="s">
        <v>110</v>
      </c>
      <c r="AY13" s="12" t="s">
        <v>108</v>
      </c>
      <c r="AZ13" s="12" t="s">
        <v>113</v>
      </c>
      <c r="BA13" s="12" t="s">
        <v>109</v>
      </c>
      <c r="BB13" s="12" t="s">
        <v>113</v>
      </c>
      <c r="BC13" s="11" t="s">
        <v>117</v>
      </c>
      <c r="BD13" s="12" t="s">
        <v>11</v>
      </c>
      <c r="BE13" s="12" t="s">
        <v>111</v>
      </c>
      <c r="BF13" s="12" t="s">
        <v>107</v>
      </c>
      <c r="BG13" s="12" t="s">
        <v>107</v>
      </c>
      <c r="BH13" s="12" t="s">
        <v>112</v>
      </c>
      <c r="BI13" s="12" t="s">
        <v>106</v>
      </c>
      <c r="BJ13" s="12" t="s">
        <v>109</v>
      </c>
      <c r="BK13" s="11" t="s">
        <v>117</v>
      </c>
      <c r="BL13" s="12" t="s">
        <v>109</v>
      </c>
      <c r="BM13" s="12" t="s">
        <v>113</v>
      </c>
      <c r="BN13" s="12" t="s">
        <v>106</v>
      </c>
      <c r="BO13" s="12" t="s">
        <v>110</v>
      </c>
      <c r="BP13" s="12" t="s">
        <v>108</v>
      </c>
      <c r="BQ13" s="12" t="s">
        <v>113</v>
      </c>
      <c r="BR13" s="12" t="s">
        <v>109</v>
      </c>
      <c r="BS13" s="12" t="s">
        <v>113</v>
      </c>
      <c r="BT13" s="12" t="s">
        <v>107</v>
      </c>
      <c r="BU13" s="12" t="s">
        <v>11</v>
      </c>
      <c r="BV13" s="12" t="s">
        <v>103</v>
      </c>
      <c r="BW13" s="12" t="s">
        <v>107</v>
      </c>
      <c r="BX13" s="12" t="s">
        <v>107</v>
      </c>
      <c r="BY13" s="12" t="s">
        <v>108</v>
      </c>
      <c r="BZ13" s="12" t="s">
        <v>113</v>
      </c>
      <c r="CA13" s="12" t="s">
        <v>103</v>
      </c>
    </row>
    <row r="14" spans="1:79" x14ac:dyDescent="0.25">
      <c r="A14" s="13" t="s">
        <v>94</v>
      </c>
      <c r="B14" s="12" t="s">
        <v>109</v>
      </c>
      <c r="C14" s="12" t="s">
        <v>108</v>
      </c>
      <c r="D14" s="12" t="s">
        <v>105</v>
      </c>
      <c r="E14" s="12" t="s">
        <v>114</v>
      </c>
      <c r="F14" s="12" t="s">
        <v>111</v>
      </c>
      <c r="G14" s="12" t="s">
        <v>111</v>
      </c>
      <c r="H14" s="12" t="s">
        <v>114</v>
      </c>
      <c r="I14" s="11" t="s">
        <v>117</v>
      </c>
      <c r="J14" s="12" t="s">
        <v>109</v>
      </c>
      <c r="K14" s="12" t="s">
        <v>108</v>
      </c>
      <c r="L14" s="12" t="s">
        <v>105</v>
      </c>
      <c r="M14" s="12" t="s">
        <v>114</v>
      </c>
      <c r="N14" s="12" t="s">
        <v>116</v>
      </c>
      <c r="O14" s="12" t="s">
        <v>104</v>
      </c>
      <c r="P14" s="12" t="s">
        <v>107</v>
      </c>
      <c r="Q14" s="12" t="s">
        <v>107</v>
      </c>
      <c r="R14" s="12" t="s">
        <v>112</v>
      </c>
      <c r="S14" s="12" t="s">
        <v>104</v>
      </c>
      <c r="T14" s="12" t="s">
        <v>109</v>
      </c>
      <c r="U14" s="12" t="s">
        <v>108</v>
      </c>
      <c r="V14" s="12" t="s">
        <v>107</v>
      </c>
      <c r="W14" s="12" t="s">
        <v>116</v>
      </c>
      <c r="X14" s="12" t="s">
        <v>104</v>
      </c>
      <c r="Y14" s="12" t="s">
        <v>107</v>
      </c>
      <c r="Z14" s="12" t="s">
        <v>107</v>
      </c>
      <c r="AA14" s="12" t="s">
        <v>112</v>
      </c>
      <c r="AB14" s="12" t="s">
        <v>104</v>
      </c>
      <c r="AC14" s="12" t="s">
        <v>109</v>
      </c>
      <c r="AD14" s="12" t="s">
        <v>108</v>
      </c>
      <c r="AE14" s="12" t="s">
        <v>107</v>
      </c>
      <c r="AF14" s="12" t="s">
        <v>116</v>
      </c>
      <c r="AG14" s="12" t="s">
        <v>104</v>
      </c>
      <c r="AH14" s="12" t="s">
        <v>107</v>
      </c>
      <c r="AI14" s="12" t="s">
        <v>107</v>
      </c>
      <c r="AJ14" s="12" t="s">
        <v>112</v>
      </c>
      <c r="AK14" s="12" t="s">
        <v>104</v>
      </c>
      <c r="AL14" s="12" t="s">
        <v>109</v>
      </c>
      <c r="AM14" s="12" t="s">
        <v>108</v>
      </c>
      <c r="AN14" s="12" t="s">
        <v>107</v>
      </c>
      <c r="AO14" s="12" t="s">
        <v>105</v>
      </c>
      <c r="AP14" s="12" t="s">
        <v>113</v>
      </c>
      <c r="AQ14" s="12" t="s">
        <v>107</v>
      </c>
      <c r="AR14" s="12" t="s">
        <v>109</v>
      </c>
      <c r="AS14" s="11" t="s">
        <v>117</v>
      </c>
      <c r="AT14" s="12" t="s">
        <v>108</v>
      </c>
      <c r="AU14" s="12" t="s">
        <v>105</v>
      </c>
      <c r="AV14" s="12" t="s">
        <v>114</v>
      </c>
      <c r="AW14" s="12" t="s">
        <v>112</v>
      </c>
      <c r="AX14" s="12" t="s">
        <v>110</v>
      </c>
      <c r="AY14" s="12" t="s">
        <v>109</v>
      </c>
      <c r="AZ14" s="12" t="s">
        <v>108</v>
      </c>
      <c r="BA14" s="12" t="s">
        <v>105</v>
      </c>
      <c r="BB14" s="12" t="s">
        <v>114</v>
      </c>
      <c r="BC14" s="11" t="s">
        <v>117</v>
      </c>
      <c r="BD14" s="12" t="s">
        <v>116</v>
      </c>
      <c r="BE14" s="12" t="s">
        <v>110</v>
      </c>
      <c r="BF14" s="12" t="s">
        <v>104</v>
      </c>
      <c r="BG14" s="12" t="s">
        <v>113</v>
      </c>
      <c r="BH14" s="12" t="s">
        <v>107</v>
      </c>
      <c r="BI14" s="12" t="s">
        <v>109</v>
      </c>
      <c r="BJ14" s="12" t="s">
        <v>110</v>
      </c>
      <c r="BK14" s="11" t="s">
        <v>117</v>
      </c>
      <c r="BL14" s="12" t="s">
        <v>105</v>
      </c>
      <c r="BM14" s="12" t="s">
        <v>114</v>
      </c>
      <c r="BN14" s="12" t="s">
        <v>112</v>
      </c>
      <c r="BO14" s="12" t="s">
        <v>110</v>
      </c>
      <c r="BP14" s="12" t="s">
        <v>109</v>
      </c>
      <c r="BQ14" s="12" t="s">
        <v>108</v>
      </c>
      <c r="BR14" s="12" t="s">
        <v>105</v>
      </c>
      <c r="BS14" s="12" t="s">
        <v>114</v>
      </c>
      <c r="BT14" s="12" t="s">
        <v>104</v>
      </c>
      <c r="BU14" s="12" t="s">
        <v>116</v>
      </c>
      <c r="BV14" s="12" t="s">
        <v>107</v>
      </c>
      <c r="BW14" s="12" t="s">
        <v>112</v>
      </c>
      <c r="BX14" s="12" t="s">
        <v>104</v>
      </c>
      <c r="BY14" s="12" t="s">
        <v>109</v>
      </c>
      <c r="BZ14" s="12" t="s">
        <v>108</v>
      </c>
      <c r="CA14" s="12" t="s">
        <v>107</v>
      </c>
    </row>
    <row r="15" spans="1:79" x14ac:dyDescent="0.25">
      <c r="A15" s="13" t="s">
        <v>95</v>
      </c>
      <c r="B15" s="12" t="s">
        <v>103</v>
      </c>
      <c r="C15" s="12" t="s">
        <v>107</v>
      </c>
      <c r="D15" s="12" t="s">
        <v>107</v>
      </c>
      <c r="E15" s="12" t="s">
        <v>112</v>
      </c>
      <c r="F15" s="12" t="s">
        <v>112</v>
      </c>
      <c r="G15" s="12" t="s">
        <v>112</v>
      </c>
      <c r="H15" s="12" t="s">
        <v>112</v>
      </c>
      <c r="I15" s="11" t="s">
        <v>117</v>
      </c>
      <c r="J15" s="12" t="s">
        <v>103</v>
      </c>
      <c r="K15" s="12" t="s">
        <v>107</v>
      </c>
      <c r="L15" s="12" t="s">
        <v>107</v>
      </c>
      <c r="M15" s="12" t="s">
        <v>112</v>
      </c>
      <c r="N15" s="12" t="s">
        <v>111</v>
      </c>
      <c r="O15" s="12" t="s">
        <v>109</v>
      </c>
      <c r="P15" s="12" t="s">
        <v>104</v>
      </c>
      <c r="Q15" s="12" t="s">
        <v>104</v>
      </c>
      <c r="R15" s="12" t="s">
        <v>112</v>
      </c>
      <c r="S15" s="12" t="s">
        <v>106</v>
      </c>
      <c r="T15" s="12" t="s">
        <v>103</v>
      </c>
      <c r="U15" s="12" t="s">
        <v>107</v>
      </c>
      <c r="V15" s="12" t="s">
        <v>104</v>
      </c>
      <c r="W15" s="12" t="s">
        <v>111</v>
      </c>
      <c r="X15" s="12" t="s">
        <v>109</v>
      </c>
      <c r="Y15" s="12" t="s">
        <v>104</v>
      </c>
      <c r="Z15" s="12" t="s">
        <v>104</v>
      </c>
      <c r="AA15" s="12" t="s">
        <v>112</v>
      </c>
      <c r="AB15" s="12" t="s">
        <v>106</v>
      </c>
      <c r="AC15" s="12" t="s">
        <v>103</v>
      </c>
      <c r="AD15" s="12" t="s">
        <v>107</v>
      </c>
      <c r="AE15" s="12" t="s">
        <v>104</v>
      </c>
      <c r="AF15" s="12" t="s">
        <v>111</v>
      </c>
      <c r="AG15" s="12" t="s">
        <v>109</v>
      </c>
      <c r="AH15" s="12" t="s">
        <v>104</v>
      </c>
      <c r="AI15" s="12" t="s">
        <v>104</v>
      </c>
      <c r="AJ15" s="12" t="s">
        <v>112</v>
      </c>
      <c r="AK15" s="12" t="s">
        <v>106</v>
      </c>
      <c r="AL15" s="12" t="s">
        <v>103</v>
      </c>
      <c r="AM15" s="12" t="s">
        <v>107</v>
      </c>
      <c r="AN15" s="12" t="s">
        <v>104</v>
      </c>
      <c r="AO15" s="12" t="s">
        <v>107</v>
      </c>
      <c r="AP15" s="12" t="s">
        <v>104</v>
      </c>
      <c r="AQ15" s="12" t="s">
        <v>114</v>
      </c>
      <c r="AR15" s="12" t="s">
        <v>110</v>
      </c>
      <c r="AS15" s="11" t="s">
        <v>117</v>
      </c>
      <c r="AT15" s="12" t="s">
        <v>107</v>
      </c>
      <c r="AU15" s="12" t="s">
        <v>107</v>
      </c>
      <c r="AV15" s="12" t="s">
        <v>112</v>
      </c>
      <c r="AW15" s="12" t="s">
        <v>112</v>
      </c>
      <c r="AX15" s="12" t="s">
        <v>11</v>
      </c>
      <c r="AY15" s="12" t="s">
        <v>103</v>
      </c>
      <c r="AZ15" s="12" t="s">
        <v>107</v>
      </c>
      <c r="BA15" s="12" t="s">
        <v>107</v>
      </c>
      <c r="BB15" s="12" t="s">
        <v>112</v>
      </c>
      <c r="BC15" s="11" t="s">
        <v>117</v>
      </c>
      <c r="BD15" s="12" t="s">
        <v>116</v>
      </c>
      <c r="BE15" s="12" t="s">
        <v>106</v>
      </c>
      <c r="BF15" s="12" t="s">
        <v>112</v>
      </c>
      <c r="BG15" s="12" t="s">
        <v>104</v>
      </c>
      <c r="BH15" s="12" t="s">
        <v>114</v>
      </c>
      <c r="BI15" s="12" t="s">
        <v>110</v>
      </c>
      <c r="BJ15" s="12" t="s">
        <v>103</v>
      </c>
      <c r="BK15" s="11" t="s">
        <v>117</v>
      </c>
      <c r="BL15" s="12" t="s">
        <v>107</v>
      </c>
      <c r="BM15" s="12" t="s">
        <v>112</v>
      </c>
      <c r="BN15" s="12" t="s">
        <v>112</v>
      </c>
      <c r="BO15" s="12" t="s">
        <v>11</v>
      </c>
      <c r="BP15" s="12" t="s">
        <v>103</v>
      </c>
      <c r="BQ15" s="12" t="s">
        <v>107</v>
      </c>
      <c r="BR15" s="12" t="s">
        <v>107</v>
      </c>
      <c r="BS15" s="12" t="s">
        <v>112</v>
      </c>
      <c r="BT15" s="12" t="s">
        <v>106</v>
      </c>
      <c r="BU15" s="12" t="s">
        <v>116</v>
      </c>
      <c r="BV15" s="12" t="s">
        <v>104</v>
      </c>
      <c r="BW15" s="12" t="s">
        <v>112</v>
      </c>
      <c r="BX15" s="12" t="s">
        <v>106</v>
      </c>
      <c r="BY15" s="12" t="s">
        <v>103</v>
      </c>
      <c r="BZ15" s="12" t="s">
        <v>107</v>
      </c>
      <c r="CA15" s="12" t="s">
        <v>104</v>
      </c>
    </row>
    <row r="16" spans="1:79" x14ac:dyDescent="0.25">
      <c r="A16" s="13" t="s">
        <v>96</v>
      </c>
      <c r="B16" s="12" t="s">
        <v>107</v>
      </c>
      <c r="C16" s="12" t="s">
        <v>107</v>
      </c>
      <c r="D16" s="12" t="s">
        <v>103</v>
      </c>
      <c r="E16" s="12" t="s">
        <v>11</v>
      </c>
      <c r="F16" s="12" t="s">
        <v>11</v>
      </c>
      <c r="G16" s="12" t="s">
        <v>10</v>
      </c>
      <c r="H16" s="12" t="s">
        <v>12</v>
      </c>
      <c r="I16" s="11" t="s">
        <v>117</v>
      </c>
      <c r="J16" s="12" t="s">
        <v>107</v>
      </c>
      <c r="K16" s="12" t="s">
        <v>107</v>
      </c>
      <c r="L16" s="12" t="s">
        <v>103</v>
      </c>
      <c r="M16" s="12" t="s">
        <v>11</v>
      </c>
      <c r="N16" s="12" t="s">
        <v>109</v>
      </c>
      <c r="O16" s="12" t="s">
        <v>105</v>
      </c>
      <c r="P16" s="12" t="s">
        <v>106</v>
      </c>
      <c r="Q16" s="12" t="s">
        <v>106</v>
      </c>
      <c r="R16" s="12" t="s">
        <v>112</v>
      </c>
      <c r="S16" s="12" t="s">
        <v>109</v>
      </c>
      <c r="T16" s="12" t="s">
        <v>107</v>
      </c>
      <c r="U16" s="12" t="s">
        <v>107</v>
      </c>
      <c r="V16" s="12" t="s">
        <v>106</v>
      </c>
      <c r="W16" s="12" t="s">
        <v>109</v>
      </c>
      <c r="X16" s="12" t="s">
        <v>105</v>
      </c>
      <c r="Y16" s="12" t="s">
        <v>106</v>
      </c>
      <c r="Z16" s="12" t="s">
        <v>106</v>
      </c>
      <c r="AA16" s="12" t="s">
        <v>112</v>
      </c>
      <c r="AB16" s="12" t="s">
        <v>109</v>
      </c>
      <c r="AC16" s="12" t="s">
        <v>107</v>
      </c>
      <c r="AD16" s="12" t="s">
        <v>107</v>
      </c>
      <c r="AE16" s="12" t="s">
        <v>106</v>
      </c>
      <c r="AF16" s="12" t="s">
        <v>109</v>
      </c>
      <c r="AG16" s="12" t="s">
        <v>105</v>
      </c>
      <c r="AH16" s="12" t="s">
        <v>106</v>
      </c>
      <c r="AI16" s="12" t="s">
        <v>106</v>
      </c>
      <c r="AJ16" s="12" t="s">
        <v>112</v>
      </c>
      <c r="AK16" s="12" t="s">
        <v>109</v>
      </c>
      <c r="AL16" s="12" t="s">
        <v>107</v>
      </c>
      <c r="AM16" s="12" t="s">
        <v>107</v>
      </c>
      <c r="AN16" s="12" t="s">
        <v>106</v>
      </c>
      <c r="AO16" s="12" t="s">
        <v>103</v>
      </c>
      <c r="AP16" s="12" t="s">
        <v>106</v>
      </c>
      <c r="AQ16" s="12" t="s">
        <v>111</v>
      </c>
      <c r="AR16" s="12" t="s">
        <v>103</v>
      </c>
      <c r="AS16" s="11" t="s">
        <v>117</v>
      </c>
      <c r="AT16" s="12" t="s">
        <v>107</v>
      </c>
      <c r="AU16" s="12" t="s">
        <v>103</v>
      </c>
      <c r="AV16" s="12" t="s">
        <v>11</v>
      </c>
      <c r="AW16" s="12" t="s">
        <v>103</v>
      </c>
      <c r="AX16" s="12" t="s">
        <v>111</v>
      </c>
      <c r="AY16" s="12" t="s">
        <v>107</v>
      </c>
      <c r="AZ16" s="12" t="s">
        <v>107</v>
      </c>
      <c r="BA16" s="12" t="s">
        <v>103</v>
      </c>
      <c r="BB16" s="12" t="s">
        <v>11</v>
      </c>
      <c r="BC16" s="11" t="s">
        <v>117</v>
      </c>
      <c r="BD16" s="12" t="s">
        <v>108</v>
      </c>
      <c r="BE16" s="12" t="s">
        <v>108</v>
      </c>
      <c r="BF16" s="12" t="s">
        <v>112</v>
      </c>
      <c r="BG16" s="12" t="s">
        <v>106</v>
      </c>
      <c r="BH16" s="12" t="s">
        <v>111</v>
      </c>
      <c r="BI16" s="12" t="s">
        <v>103</v>
      </c>
      <c r="BJ16" s="12" t="s">
        <v>107</v>
      </c>
      <c r="BK16" s="11" t="s">
        <v>117</v>
      </c>
      <c r="BL16" s="12" t="s">
        <v>103</v>
      </c>
      <c r="BM16" s="12" t="s">
        <v>11</v>
      </c>
      <c r="BN16" s="12" t="s">
        <v>103</v>
      </c>
      <c r="BO16" s="12" t="s">
        <v>111</v>
      </c>
      <c r="BP16" s="12" t="s">
        <v>107</v>
      </c>
      <c r="BQ16" s="12" t="s">
        <v>107</v>
      </c>
      <c r="BR16" s="12" t="s">
        <v>103</v>
      </c>
      <c r="BS16" s="12" t="s">
        <v>11</v>
      </c>
      <c r="BT16" s="12" t="s">
        <v>109</v>
      </c>
      <c r="BU16" s="12" t="s">
        <v>108</v>
      </c>
      <c r="BV16" s="12" t="s">
        <v>106</v>
      </c>
      <c r="BW16" s="12" t="s">
        <v>112</v>
      </c>
      <c r="BX16" s="12" t="s">
        <v>109</v>
      </c>
      <c r="BY16" s="12" t="s">
        <v>107</v>
      </c>
      <c r="BZ16" s="12" t="s">
        <v>107</v>
      </c>
      <c r="CA16" s="12" t="s">
        <v>106</v>
      </c>
    </row>
    <row r="17" spans="1:79" x14ac:dyDescent="0.25">
      <c r="A17" s="13" t="s">
        <v>97</v>
      </c>
      <c r="B17" s="12" t="s">
        <v>104</v>
      </c>
      <c r="C17" s="12" t="s">
        <v>109</v>
      </c>
      <c r="D17" s="12" t="s">
        <v>109</v>
      </c>
      <c r="E17" s="12" t="s">
        <v>111</v>
      </c>
      <c r="F17" s="12" t="s">
        <v>112</v>
      </c>
      <c r="G17" s="12" t="s">
        <v>112</v>
      </c>
      <c r="H17" s="12" t="s">
        <v>112</v>
      </c>
      <c r="I17" s="11" t="s">
        <v>117</v>
      </c>
      <c r="J17" s="12" t="s">
        <v>104</v>
      </c>
      <c r="K17" s="12" t="s">
        <v>109</v>
      </c>
      <c r="L17" s="12" t="s">
        <v>109</v>
      </c>
      <c r="M17" s="12" t="s">
        <v>111</v>
      </c>
      <c r="N17" s="12" t="s">
        <v>107</v>
      </c>
      <c r="O17" s="12" t="s">
        <v>107</v>
      </c>
      <c r="P17" s="12" t="s">
        <v>109</v>
      </c>
      <c r="Q17" s="12" t="s">
        <v>109</v>
      </c>
      <c r="R17" s="12" t="s">
        <v>107</v>
      </c>
      <c r="S17" s="12" t="s">
        <v>110</v>
      </c>
      <c r="T17" s="12" t="s">
        <v>104</v>
      </c>
      <c r="U17" s="12" t="s">
        <v>109</v>
      </c>
      <c r="V17" s="12" t="s">
        <v>109</v>
      </c>
      <c r="W17" s="12" t="s">
        <v>107</v>
      </c>
      <c r="X17" s="12" t="s">
        <v>107</v>
      </c>
      <c r="Y17" s="12" t="s">
        <v>109</v>
      </c>
      <c r="Z17" s="12" t="s">
        <v>109</v>
      </c>
      <c r="AA17" s="12" t="s">
        <v>107</v>
      </c>
      <c r="AB17" s="12" t="s">
        <v>110</v>
      </c>
      <c r="AC17" s="12" t="s">
        <v>104</v>
      </c>
      <c r="AD17" s="12" t="s">
        <v>109</v>
      </c>
      <c r="AE17" s="12" t="s">
        <v>109</v>
      </c>
      <c r="AF17" s="12" t="s">
        <v>107</v>
      </c>
      <c r="AG17" s="12" t="s">
        <v>107</v>
      </c>
      <c r="AH17" s="12" t="s">
        <v>109</v>
      </c>
      <c r="AI17" s="12" t="s">
        <v>109</v>
      </c>
      <c r="AJ17" s="12" t="s">
        <v>107</v>
      </c>
      <c r="AK17" s="12" t="s">
        <v>110</v>
      </c>
      <c r="AL17" s="12" t="s">
        <v>104</v>
      </c>
      <c r="AM17" s="12" t="s">
        <v>109</v>
      </c>
      <c r="AN17" s="12" t="s">
        <v>109</v>
      </c>
      <c r="AO17" s="12" t="s">
        <v>109</v>
      </c>
      <c r="AP17" s="12" t="s">
        <v>109</v>
      </c>
      <c r="AQ17" s="12" t="s">
        <v>113</v>
      </c>
      <c r="AR17" s="12" t="s">
        <v>107</v>
      </c>
      <c r="AS17" s="11" t="s">
        <v>117</v>
      </c>
      <c r="AT17" s="12" t="s">
        <v>109</v>
      </c>
      <c r="AU17" s="12" t="s">
        <v>109</v>
      </c>
      <c r="AV17" s="12" t="s">
        <v>111</v>
      </c>
      <c r="AW17" s="12" t="s">
        <v>106</v>
      </c>
      <c r="AX17" s="12" t="s">
        <v>105</v>
      </c>
      <c r="AY17" s="12" t="s">
        <v>104</v>
      </c>
      <c r="AZ17" s="12" t="s">
        <v>109</v>
      </c>
      <c r="BA17" s="12" t="s">
        <v>109</v>
      </c>
      <c r="BB17" s="12" t="s">
        <v>111</v>
      </c>
      <c r="BC17" s="11" t="s">
        <v>117</v>
      </c>
      <c r="BD17" s="12" t="s">
        <v>11</v>
      </c>
      <c r="BE17" s="12" t="s">
        <v>116</v>
      </c>
      <c r="BF17" s="12" t="s">
        <v>107</v>
      </c>
      <c r="BG17" s="12" t="s">
        <v>109</v>
      </c>
      <c r="BH17" s="12" t="s">
        <v>113</v>
      </c>
      <c r="BI17" s="12" t="s">
        <v>107</v>
      </c>
      <c r="BJ17" s="12" t="s">
        <v>104</v>
      </c>
      <c r="BK17" s="11" t="s">
        <v>117</v>
      </c>
      <c r="BL17" s="12" t="s">
        <v>109</v>
      </c>
      <c r="BM17" s="12" t="s">
        <v>111</v>
      </c>
      <c r="BN17" s="12" t="s">
        <v>106</v>
      </c>
      <c r="BO17" s="12" t="s">
        <v>105</v>
      </c>
      <c r="BP17" s="12" t="s">
        <v>104</v>
      </c>
      <c r="BQ17" s="12" t="s">
        <v>109</v>
      </c>
      <c r="BR17" s="12" t="s">
        <v>109</v>
      </c>
      <c r="BS17" s="12" t="s">
        <v>111</v>
      </c>
      <c r="BT17" s="12" t="s">
        <v>110</v>
      </c>
      <c r="BU17" s="12" t="s">
        <v>11</v>
      </c>
      <c r="BV17" s="12" t="s">
        <v>109</v>
      </c>
      <c r="BW17" s="12" t="s">
        <v>107</v>
      </c>
      <c r="BX17" s="12" t="s">
        <v>110</v>
      </c>
      <c r="BY17" s="12" t="s">
        <v>104</v>
      </c>
      <c r="BZ17" s="12" t="s">
        <v>109</v>
      </c>
      <c r="CA17" s="12" t="s">
        <v>109</v>
      </c>
    </row>
    <row r="18" spans="1:79" x14ac:dyDescent="0.25">
      <c r="A18" s="13" t="s">
        <v>98</v>
      </c>
      <c r="B18" s="12" t="s">
        <v>106</v>
      </c>
      <c r="C18" s="12" t="s">
        <v>105</v>
      </c>
      <c r="D18" s="12" t="s">
        <v>106</v>
      </c>
      <c r="E18" s="12" t="s">
        <v>12</v>
      </c>
      <c r="F18" s="12" t="s">
        <v>12</v>
      </c>
      <c r="G18" s="12" t="s">
        <v>11</v>
      </c>
      <c r="H18" s="12" t="s">
        <v>112</v>
      </c>
      <c r="I18" s="11" t="s">
        <v>117</v>
      </c>
      <c r="J18" s="12" t="s">
        <v>106</v>
      </c>
      <c r="K18" s="12" t="s">
        <v>105</v>
      </c>
      <c r="L18" s="12" t="s">
        <v>106</v>
      </c>
      <c r="M18" s="12" t="s">
        <v>12</v>
      </c>
      <c r="N18" s="12" t="s">
        <v>112</v>
      </c>
      <c r="O18" s="12" t="s">
        <v>107</v>
      </c>
      <c r="P18" s="12" t="s">
        <v>110</v>
      </c>
      <c r="Q18" s="12" t="s">
        <v>110</v>
      </c>
      <c r="R18" s="12" t="s">
        <v>103</v>
      </c>
      <c r="S18" s="12" t="s">
        <v>107</v>
      </c>
      <c r="T18" s="12" t="s">
        <v>106</v>
      </c>
      <c r="U18" s="12" t="s">
        <v>105</v>
      </c>
      <c r="V18" s="12" t="s">
        <v>110</v>
      </c>
      <c r="W18" s="12" t="s">
        <v>112</v>
      </c>
      <c r="X18" s="12" t="s">
        <v>107</v>
      </c>
      <c r="Y18" s="12" t="s">
        <v>110</v>
      </c>
      <c r="Z18" s="12" t="s">
        <v>110</v>
      </c>
      <c r="AA18" s="12" t="s">
        <v>103</v>
      </c>
      <c r="AB18" s="12" t="s">
        <v>107</v>
      </c>
      <c r="AC18" s="12" t="s">
        <v>106</v>
      </c>
      <c r="AD18" s="12" t="s">
        <v>105</v>
      </c>
      <c r="AE18" s="12" t="s">
        <v>110</v>
      </c>
      <c r="AF18" s="12" t="s">
        <v>112</v>
      </c>
      <c r="AG18" s="12" t="s">
        <v>107</v>
      </c>
      <c r="AH18" s="12" t="s">
        <v>110</v>
      </c>
      <c r="AI18" s="12" t="s">
        <v>110</v>
      </c>
      <c r="AJ18" s="12" t="s">
        <v>103</v>
      </c>
      <c r="AK18" s="12" t="s">
        <v>107</v>
      </c>
      <c r="AL18" s="12" t="s">
        <v>106</v>
      </c>
      <c r="AM18" s="12" t="s">
        <v>105</v>
      </c>
      <c r="AN18" s="12" t="s">
        <v>110</v>
      </c>
      <c r="AO18" s="12" t="s">
        <v>106</v>
      </c>
      <c r="AP18" s="12" t="s">
        <v>110</v>
      </c>
      <c r="AQ18" s="12" t="s">
        <v>109</v>
      </c>
      <c r="AR18" s="12" t="s">
        <v>104</v>
      </c>
      <c r="AS18" s="11" t="s">
        <v>117</v>
      </c>
      <c r="AT18" s="12" t="s">
        <v>112</v>
      </c>
      <c r="AU18" s="12" t="s">
        <v>106</v>
      </c>
      <c r="AV18" s="12" t="s">
        <v>12</v>
      </c>
      <c r="AW18" s="12" t="s">
        <v>110</v>
      </c>
      <c r="AX18" s="12" t="s">
        <v>105</v>
      </c>
      <c r="AY18" s="12" t="s">
        <v>106</v>
      </c>
      <c r="AZ18" s="12" t="s">
        <v>105</v>
      </c>
      <c r="BA18" s="12" t="s">
        <v>106</v>
      </c>
      <c r="BB18" s="12" t="s">
        <v>12</v>
      </c>
      <c r="BC18" s="11" t="s">
        <v>117</v>
      </c>
      <c r="BD18" s="12" t="s">
        <v>116</v>
      </c>
      <c r="BE18" s="11" t="s">
        <v>102</v>
      </c>
      <c r="BF18" s="12" t="s">
        <v>114</v>
      </c>
      <c r="BG18" s="12" t="s">
        <v>110</v>
      </c>
      <c r="BH18" s="12" t="s">
        <v>109</v>
      </c>
      <c r="BI18" s="12" t="s">
        <v>104</v>
      </c>
      <c r="BJ18" s="12" t="s">
        <v>104</v>
      </c>
      <c r="BK18" s="11" t="s">
        <v>117</v>
      </c>
      <c r="BL18" s="12" t="s">
        <v>106</v>
      </c>
      <c r="BM18" s="12" t="s">
        <v>12</v>
      </c>
      <c r="BN18" s="12" t="s">
        <v>110</v>
      </c>
      <c r="BO18" s="12" t="s">
        <v>105</v>
      </c>
      <c r="BP18" s="12" t="s">
        <v>106</v>
      </c>
      <c r="BQ18" s="12" t="s">
        <v>105</v>
      </c>
      <c r="BR18" s="12" t="s">
        <v>106</v>
      </c>
      <c r="BS18" s="12" t="s">
        <v>12</v>
      </c>
      <c r="BT18" s="12" t="s">
        <v>11</v>
      </c>
      <c r="BU18" s="12" t="s">
        <v>116</v>
      </c>
      <c r="BV18" s="12" t="s">
        <v>110</v>
      </c>
      <c r="BW18" s="12" t="s">
        <v>103</v>
      </c>
      <c r="BX18" s="12" t="s">
        <v>107</v>
      </c>
      <c r="BY18" s="12" t="s">
        <v>106</v>
      </c>
      <c r="BZ18" s="12" t="s">
        <v>105</v>
      </c>
      <c r="CA18" s="12" t="s">
        <v>110</v>
      </c>
    </row>
    <row r="19" spans="1:79" x14ac:dyDescent="0.25">
      <c r="A19" s="13" t="s">
        <v>99</v>
      </c>
      <c r="B19" s="12" t="s">
        <v>109</v>
      </c>
      <c r="C19" s="12" t="s">
        <v>109</v>
      </c>
      <c r="D19" s="12" t="s">
        <v>105</v>
      </c>
      <c r="E19" s="12" t="s">
        <v>110</v>
      </c>
      <c r="F19" s="12" t="s">
        <v>110</v>
      </c>
      <c r="G19" s="12" t="s">
        <v>110</v>
      </c>
      <c r="H19" s="12" t="s">
        <v>118</v>
      </c>
      <c r="I19" s="11" t="s">
        <v>117</v>
      </c>
      <c r="J19" s="12" t="s">
        <v>109</v>
      </c>
      <c r="K19" s="12" t="s">
        <v>109</v>
      </c>
      <c r="L19" s="12" t="s">
        <v>105</v>
      </c>
      <c r="M19" s="12" t="s">
        <v>110</v>
      </c>
      <c r="N19" s="12" t="s">
        <v>112</v>
      </c>
      <c r="O19" s="12" t="s">
        <v>109</v>
      </c>
      <c r="P19" s="12" t="s">
        <v>103</v>
      </c>
      <c r="Q19" s="12" t="s">
        <v>107</v>
      </c>
      <c r="R19" s="12" t="s">
        <v>103</v>
      </c>
      <c r="S19" s="12" t="s">
        <v>107</v>
      </c>
      <c r="T19" s="12" t="s">
        <v>109</v>
      </c>
      <c r="U19" s="12" t="s">
        <v>109</v>
      </c>
      <c r="V19" s="12" t="s">
        <v>105</v>
      </c>
      <c r="W19" s="12" t="s">
        <v>112</v>
      </c>
      <c r="X19" s="12" t="s">
        <v>109</v>
      </c>
      <c r="Y19" s="12" t="s">
        <v>103</v>
      </c>
      <c r="Z19" s="12" t="s">
        <v>107</v>
      </c>
      <c r="AA19" s="12" t="s">
        <v>103</v>
      </c>
      <c r="AB19" s="12" t="s">
        <v>107</v>
      </c>
      <c r="AC19" s="12" t="s">
        <v>109</v>
      </c>
      <c r="AD19" s="12" t="s">
        <v>109</v>
      </c>
      <c r="AE19" s="12" t="s">
        <v>105</v>
      </c>
      <c r="AF19" s="12" t="s">
        <v>112</v>
      </c>
      <c r="AG19" s="12" t="s">
        <v>109</v>
      </c>
      <c r="AH19" s="12" t="s">
        <v>103</v>
      </c>
      <c r="AI19" s="12" t="s">
        <v>107</v>
      </c>
      <c r="AJ19" s="12" t="s">
        <v>103</v>
      </c>
      <c r="AK19" s="12" t="s">
        <v>107</v>
      </c>
      <c r="AL19" s="12" t="s">
        <v>109</v>
      </c>
      <c r="AM19" s="12" t="s">
        <v>109</v>
      </c>
      <c r="AN19" s="12" t="s">
        <v>105</v>
      </c>
      <c r="AO19" s="12" t="s">
        <v>105</v>
      </c>
      <c r="AP19" s="12" t="s">
        <v>103</v>
      </c>
      <c r="AQ19" s="12" t="s">
        <v>109</v>
      </c>
      <c r="AR19" s="12" t="s">
        <v>104</v>
      </c>
      <c r="AS19" s="11" t="s">
        <v>117</v>
      </c>
      <c r="AT19" s="12" t="s">
        <v>112</v>
      </c>
      <c r="AU19" s="12" t="s">
        <v>105</v>
      </c>
      <c r="AV19" s="12" t="s">
        <v>110</v>
      </c>
      <c r="AW19" s="12" t="s">
        <v>11</v>
      </c>
      <c r="AX19" s="12" t="s">
        <v>104</v>
      </c>
      <c r="AY19" s="12" t="s">
        <v>109</v>
      </c>
      <c r="AZ19" s="12" t="s">
        <v>109</v>
      </c>
      <c r="BA19" s="12" t="s">
        <v>105</v>
      </c>
      <c r="BB19" s="12" t="s">
        <v>110</v>
      </c>
      <c r="BC19" s="11" t="s">
        <v>117</v>
      </c>
      <c r="BD19" s="12" t="s">
        <v>103</v>
      </c>
      <c r="BE19" s="12" t="s">
        <v>105</v>
      </c>
      <c r="BF19" s="12" t="s">
        <v>111</v>
      </c>
      <c r="BG19" s="12" t="s">
        <v>103</v>
      </c>
      <c r="BH19" s="12" t="s">
        <v>109</v>
      </c>
      <c r="BI19" s="12" t="s">
        <v>104</v>
      </c>
      <c r="BJ19" s="12" t="s">
        <v>104</v>
      </c>
      <c r="BK19" s="11" t="s">
        <v>117</v>
      </c>
      <c r="BL19" s="12" t="s">
        <v>105</v>
      </c>
      <c r="BM19" s="12" t="s">
        <v>110</v>
      </c>
      <c r="BN19" s="12" t="s">
        <v>11</v>
      </c>
      <c r="BO19" s="12" t="s">
        <v>104</v>
      </c>
      <c r="BP19" s="12" t="s">
        <v>109</v>
      </c>
      <c r="BQ19" s="12" t="s">
        <v>109</v>
      </c>
      <c r="BR19" s="12" t="s">
        <v>105</v>
      </c>
      <c r="BS19" s="12" t="s">
        <v>110</v>
      </c>
      <c r="BT19" s="12" t="s">
        <v>106</v>
      </c>
      <c r="BU19" s="12" t="s">
        <v>103</v>
      </c>
      <c r="BV19" s="12" t="s">
        <v>107</v>
      </c>
      <c r="BW19" s="12" t="s">
        <v>103</v>
      </c>
      <c r="BX19" s="12" t="s">
        <v>107</v>
      </c>
      <c r="BY19" s="12" t="s">
        <v>109</v>
      </c>
      <c r="BZ19" s="12" t="s">
        <v>109</v>
      </c>
      <c r="CA19" s="12" t="s">
        <v>105</v>
      </c>
    </row>
    <row r="20" spans="1:79" x14ac:dyDescent="0.25">
      <c r="A20" s="13" t="s">
        <v>100</v>
      </c>
      <c r="B20" s="12" t="s">
        <v>110</v>
      </c>
      <c r="C20" s="12" t="s">
        <v>103</v>
      </c>
      <c r="D20" s="12" t="s">
        <v>107</v>
      </c>
      <c r="E20" s="12" t="s">
        <v>116</v>
      </c>
      <c r="F20" s="12" t="s">
        <v>116</v>
      </c>
      <c r="G20" s="12" t="s">
        <v>108</v>
      </c>
      <c r="H20" s="12" t="s">
        <v>104</v>
      </c>
      <c r="I20" s="11" t="s">
        <v>117</v>
      </c>
      <c r="J20" s="12" t="s">
        <v>110</v>
      </c>
      <c r="K20" s="12" t="s">
        <v>103</v>
      </c>
      <c r="L20" s="12" t="s">
        <v>107</v>
      </c>
      <c r="M20" s="12" t="s">
        <v>116</v>
      </c>
      <c r="N20" s="12" t="s">
        <v>112</v>
      </c>
      <c r="O20" s="12" t="s">
        <v>105</v>
      </c>
      <c r="P20" s="12" t="s">
        <v>107</v>
      </c>
      <c r="Q20" s="12" t="s">
        <v>112</v>
      </c>
      <c r="R20" s="12" t="s">
        <v>107</v>
      </c>
      <c r="S20" s="12" t="s">
        <v>112</v>
      </c>
      <c r="T20" s="12" t="s">
        <v>110</v>
      </c>
      <c r="U20" s="12" t="s">
        <v>103</v>
      </c>
      <c r="V20" s="12" t="s">
        <v>107</v>
      </c>
      <c r="W20" s="12" t="s">
        <v>112</v>
      </c>
      <c r="X20" s="12" t="s">
        <v>105</v>
      </c>
      <c r="Y20" s="12" t="s">
        <v>107</v>
      </c>
      <c r="Z20" s="12" t="s">
        <v>112</v>
      </c>
      <c r="AA20" s="12" t="s">
        <v>107</v>
      </c>
      <c r="AB20" s="12" t="s">
        <v>112</v>
      </c>
      <c r="AC20" s="12" t="s">
        <v>110</v>
      </c>
      <c r="AD20" s="12" t="s">
        <v>103</v>
      </c>
      <c r="AE20" s="12" t="s">
        <v>107</v>
      </c>
      <c r="AF20" s="12" t="s">
        <v>112</v>
      </c>
      <c r="AG20" s="12" t="s">
        <v>105</v>
      </c>
      <c r="AH20" s="12" t="s">
        <v>107</v>
      </c>
      <c r="AI20" s="12" t="s">
        <v>112</v>
      </c>
      <c r="AJ20" s="12" t="s">
        <v>107</v>
      </c>
      <c r="AK20" s="12" t="s">
        <v>112</v>
      </c>
      <c r="AL20" s="12" t="s">
        <v>110</v>
      </c>
      <c r="AM20" s="12" t="s">
        <v>103</v>
      </c>
      <c r="AN20" s="12" t="s">
        <v>107</v>
      </c>
      <c r="AO20" s="12" t="s">
        <v>107</v>
      </c>
      <c r="AP20" s="12" t="s">
        <v>107</v>
      </c>
      <c r="AQ20" s="12" t="s">
        <v>107</v>
      </c>
      <c r="AR20" s="12" t="s">
        <v>106</v>
      </c>
      <c r="AS20" s="11" t="s">
        <v>117</v>
      </c>
      <c r="AT20" s="12" t="s">
        <v>103</v>
      </c>
      <c r="AU20" s="12" t="s">
        <v>107</v>
      </c>
      <c r="AV20" s="12" t="s">
        <v>116</v>
      </c>
      <c r="AW20" s="12" t="s">
        <v>111</v>
      </c>
      <c r="AX20" s="12" t="s">
        <v>11</v>
      </c>
      <c r="AY20" s="12" t="s">
        <v>110</v>
      </c>
      <c r="AZ20" s="12" t="s">
        <v>103</v>
      </c>
      <c r="BA20" s="12" t="s">
        <v>107</v>
      </c>
      <c r="BB20" s="12" t="s">
        <v>116</v>
      </c>
      <c r="BC20" s="11" t="s">
        <v>117</v>
      </c>
      <c r="BD20" s="11" t="s">
        <v>102</v>
      </c>
      <c r="BE20" s="11" t="s">
        <v>102</v>
      </c>
      <c r="BF20" s="12" t="s">
        <v>113</v>
      </c>
      <c r="BG20" s="12" t="s">
        <v>107</v>
      </c>
      <c r="BH20" s="12" t="s">
        <v>107</v>
      </c>
      <c r="BI20" s="12" t="s">
        <v>106</v>
      </c>
      <c r="BJ20" s="12" t="s">
        <v>110</v>
      </c>
      <c r="BK20" s="11" t="s">
        <v>117</v>
      </c>
      <c r="BL20" s="12" t="s">
        <v>107</v>
      </c>
      <c r="BM20" s="12" t="s">
        <v>116</v>
      </c>
      <c r="BN20" s="12" t="s">
        <v>111</v>
      </c>
      <c r="BO20" s="12" t="s">
        <v>11</v>
      </c>
      <c r="BP20" s="12" t="s">
        <v>110</v>
      </c>
      <c r="BQ20" s="12" t="s">
        <v>103</v>
      </c>
      <c r="BR20" s="12" t="s">
        <v>107</v>
      </c>
      <c r="BS20" s="12" t="s">
        <v>116</v>
      </c>
      <c r="BT20" s="12" t="s">
        <v>103</v>
      </c>
      <c r="BU20" s="11" t="s">
        <v>102</v>
      </c>
      <c r="BV20" s="12" t="s">
        <v>112</v>
      </c>
      <c r="BW20" s="12" t="s">
        <v>107</v>
      </c>
      <c r="BX20" s="12" t="s">
        <v>112</v>
      </c>
      <c r="BY20" s="12" t="s">
        <v>110</v>
      </c>
      <c r="BZ20" s="12" t="s">
        <v>103</v>
      </c>
      <c r="CA20" s="12" t="s">
        <v>107</v>
      </c>
    </row>
    <row r="21" spans="1:79" x14ac:dyDescent="0.25">
      <c r="A21" s="13" t="s">
        <v>101</v>
      </c>
      <c r="B21" s="12" t="s">
        <v>105</v>
      </c>
      <c r="C21" s="12" t="s">
        <v>110</v>
      </c>
      <c r="D21" s="12" t="s">
        <v>109</v>
      </c>
      <c r="E21" s="12" t="s">
        <v>108</v>
      </c>
      <c r="F21" s="12" t="s">
        <v>116</v>
      </c>
      <c r="G21" s="12" t="s">
        <v>116</v>
      </c>
      <c r="H21" s="12" t="s">
        <v>104</v>
      </c>
      <c r="I21" s="11" t="s">
        <v>117</v>
      </c>
      <c r="J21" s="12" t="s">
        <v>105</v>
      </c>
      <c r="K21" s="12" t="s">
        <v>110</v>
      </c>
      <c r="L21" s="12" t="s">
        <v>109</v>
      </c>
      <c r="M21" s="12" t="s">
        <v>108</v>
      </c>
      <c r="N21" s="12" t="s">
        <v>107</v>
      </c>
      <c r="O21" s="12" t="s">
        <v>107</v>
      </c>
      <c r="P21" s="12" t="s">
        <v>104</v>
      </c>
      <c r="Q21" s="12" t="s">
        <v>112</v>
      </c>
      <c r="R21" s="12" t="s">
        <v>104</v>
      </c>
      <c r="S21" s="12" t="s">
        <v>112</v>
      </c>
      <c r="T21" s="12" t="s">
        <v>105</v>
      </c>
      <c r="U21" s="12" t="s">
        <v>110</v>
      </c>
      <c r="V21" s="12" t="s">
        <v>109</v>
      </c>
      <c r="W21" s="12" t="s">
        <v>107</v>
      </c>
      <c r="X21" s="12" t="s">
        <v>107</v>
      </c>
      <c r="Y21" s="12" t="s">
        <v>104</v>
      </c>
      <c r="Z21" s="12" t="s">
        <v>112</v>
      </c>
      <c r="AA21" s="12" t="s">
        <v>104</v>
      </c>
      <c r="AB21" s="12" t="s">
        <v>112</v>
      </c>
      <c r="AC21" s="12" t="s">
        <v>105</v>
      </c>
      <c r="AD21" s="12" t="s">
        <v>110</v>
      </c>
      <c r="AE21" s="12" t="s">
        <v>109</v>
      </c>
      <c r="AF21" s="12" t="s">
        <v>107</v>
      </c>
      <c r="AG21" s="12" t="s">
        <v>107</v>
      </c>
      <c r="AH21" s="12" t="s">
        <v>104</v>
      </c>
      <c r="AI21" s="12" t="s">
        <v>112</v>
      </c>
      <c r="AJ21" s="12" t="s">
        <v>104</v>
      </c>
      <c r="AK21" s="12" t="s">
        <v>112</v>
      </c>
      <c r="AL21" s="12" t="s">
        <v>105</v>
      </c>
      <c r="AM21" s="12" t="s">
        <v>110</v>
      </c>
      <c r="AN21" s="12" t="s">
        <v>109</v>
      </c>
      <c r="AO21" s="12" t="s">
        <v>109</v>
      </c>
      <c r="AP21" s="12" t="s">
        <v>104</v>
      </c>
      <c r="AQ21" s="12" t="s">
        <v>104</v>
      </c>
      <c r="AR21" s="12" t="s">
        <v>112</v>
      </c>
      <c r="AS21" s="11" t="s">
        <v>117</v>
      </c>
      <c r="AT21" s="12" t="s">
        <v>110</v>
      </c>
      <c r="AU21" s="12" t="s">
        <v>109</v>
      </c>
      <c r="AV21" s="12" t="s">
        <v>108</v>
      </c>
      <c r="AW21" s="12" t="s">
        <v>110</v>
      </c>
      <c r="AX21" s="12" t="s">
        <v>11</v>
      </c>
      <c r="AY21" s="12" t="s">
        <v>105</v>
      </c>
      <c r="AZ21" s="12" t="s">
        <v>110</v>
      </c>
      <c r="BA21" s="12" t="s">
        <v>109</v>
      </c>
      <c r="BB21" s="12" t="s">
        <v>108</v>
      </c>
      <c r="BC21" s="11" t="s">
        <v>117</v>
      </c>
      <c r="BD21" s="12" t="s">
        <v>116</v>
      </c>
      <c r="BE21" s="12" t="s">
        <v>105</v>
      </c>
      <c r="BF21" s="12" t="s">
        <v>109</v>
      </c>
      <c r="BG21" s="12" t="s">
        <v>104</v>
      </c>
      <c r="BH21" s="12" t="s">
        <v>104</v>
      </c>
      <c r="BI21" s="12" t="s">
        <v>112</v>
      </c>
      <c r="BJ21" s="12" t="s">
        <v>105</v>
      </c>
      <c r="BK21" s="11" t="s">
        <v>117</v>
      </c>
      <c r="BL21" s="12" t="s">
        <v>109</v>
      </c>
      <c r="BM21" s="12" t="s">
        <v>108</v>
      </c>
      <c r="BN21" s="12" t="s">
        <v>110</v>
      </c>
      <c r="BO21" s="12" t="s">
        <v>11</v>
      </c>
      <c r="BP21" s="12" t="s">
        <v>105</v>
      </c>
      <c r="BQ21" s="12" t="s">
        <v>110</v>
      </c>
      <c r="BR21" s="12" t="s">
        <v>109</v>
      </c>
      <c r="BS21" s="12" t="s">
        <v>108</v>
      </c>
      <c r="BT21" s="12" t="s">
        <v>106</v>
      </c>
      <c r="BU21" s="12" t="s">
        <v>116</v>
      </c>
      <c r="BV21" s="12" t="s">
        <v>112</v>
      </c>
      <c r="BW21" s="12" t="s">
        <v>104</v>
      </c>
      <c r="BX21" s="12" t="s">
        <v>112</v>
      </c>
      <c r="BY21" s="12" t="s">
        <v>105</v>
      </c>
      <c r="BZ21" s="12" t="s">
        <v>110</v>
      </c>
      <c r="CA21" s="12" t="s">
        <v>109</v>
      </c>
    </row>
  </sheetData>
  <sheetProtection algorithmName="SHA-512" hashValue="8arY5VQmqjTuopgyyk0Uhye5v4k4IpcSdgO55TC+7eukZh/ibHGUupG9SYeKXiKmJ6W+IIzEB/kQdixrtLK3OQ==" saltValue="RlsKaePQeLDSKHneZebyPQ==" spinCount="100000" sheet="1" objects="1" scenarios="1" pivotTables="0"/>
  <phoneticPr fontId="2" type="noConversion"/>
  <conditionalFormatting sqref="B1:CA1">
    <cfRule type="expression" dxfId="97" priority="2">
      <formula>ISEVEN(INT((B$1-DATE(2026,7,3))/7))</formula>
    </cfRule>
  </conditionalFormatting>
  <conditionalFormatting sqref="B2:CA21">
    <cfRule type="containsText" dxfId="96" priority="3" operator="containsText" text="work cond">
      <formula>NOT(ISERROR(SEARCH("work cond",B2)))</formula>
    </cfRule>
    <cfRule type="containsText" dxfId="95" priority="4" operator="containsText" text="taste tester">
      <formula>NOT(ISERROR(SEARCH("taste tester",B2)))</formula>
    </cfRule>
    <cfRule type="containsText" dxfId="94" priority="5" operator="containsText" text="maintenance">
      <formula>NOT(ISERROR(SEARCH("maintenance",B2)))</formula>
    </cfRule>
    <cfRule type="containsText" dxfId="93" priority="6" operator="containsText" text="coor">
      <formula>NOT(ISERROR(SEARCH("coor",B2)))</formula>
    </cfRule>
    <cfRule type="containsText" dxfId="92" priority="8" operator="containsText" text="out">
      <formula>NOT(ISERROR(SEARCH("out",B2)))</formula>
    </cfRule>
    <cfRule type="containsText" dxfId="91" priority="9" operator="containsText" text="convey">
      <formula>NOT(ISERROR(SEARCH("convey",B2)))</formula>
    </cfRule>
    <cfRule type="containsText" dxfId="90" priority="10" operator="containsText" text="200 doors">
      <formula>NOT(ISERROR(SEARCH("200 doors",B2)))</formula>
    </cfRule>
    <cfRule type="containsText" dxfId="89" priority="11" operator="containsText" text="Solo receive">
      <formula>NOT(ISERROR(SEARCH("Solo receive",B2)))</formula>
    </cfRule>
    <cfRule type="cellIs" dxfId="88" priority="12" operator="equal">
      <formula>"team receive"</formula>
    </cfRule>
    <cfRule type="containsText" dxfId="87" priority="13" operator="containsText" text="training">
      <formula>NOT(ISERROR(SEARCH("training",B2)))</formula>
    </cfRule>
    <cfRule type="cellIs" dxfId="86" priority="14" operator="equal">
      <formula>"run trash"</formula>
    </cfRule>
  </conditionalFormatting>
  <conditionalFormatting sqref="B1:CA21">
    <cfRule type="expression" dxfId="85" priority="1">
      <formula>WEEKNUM(B$1, 15)&lt;&gt;WEEKNUM(C$1, 15)</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4D1DB-C4CE-4D49-8031-6DAE2AC99910}">
  <sheetPr codeName="Sheet3"/>
  <dimension ref="A1:C1561"/>
  <sheetViews>
    <sheetView workbookViewId="0">
      <selection sqref="A1:C1561"/>
    </sheetView>
  </sheetViews>
  <sheetFormatPr defaultRowHeight="15" x14ac:dyDescent="0.25"/>
  <cols>
    <col min="1" max="1" width="16.7109375" bestFit="1" customWidth="1"/>
    <col min="2" max="2" width="10.42578125" bestFit="1" customWidth="1"/>
    <col min="3" max="3" width="13.85546875" bestFit="1" customWidth="1"/>
    <col min="4" max="4" width="11.28515625" bestFit="1" customWidth="1"/>
    <col min="5" max="5" width="13.85546875" bestFit="1" customWidth="1"/>
  </cols>
  <sheetData>
    <row r="1" spans="1:3" x14ac:dyDescent="0.25">
      <c r="A1" t="s">
        <v>0</v>
      </c>
      <c r="B1" t="s">
        <v>132</v>
      </c>
      <c r="C1" t="s">
        <v>133</v>
      </c>
    </row>
    <row r="2" spans="1:3" x14ac:dyDescent="0.25">
      <c r="A2" t="s">
        <v>82</v>
      </c>
      <c r="B2" s="6">
        <v>46206</v>
      </c>
      <c r="C2" t="s">
        <v>119</v>
      </c>
    </row>
    <row r="3" spans="1:3" x14ac:dyDescent="0.25">
      <c r="A3" t="s">
        <v>82</v>
      </c>
      <c r="B3" s="6">
        <v>46207</v>
      </c>
      <c r="C3" t="s">
        <v>119</v>
      </c>
    </row>
    <row r="4" spans="1:3" x14ac:dyDescent="0.25">
      <c r="A4" t="s">
        <v>82</v>
      </c>
      <c r="B4" s="6">
        <v>46208</v>
      </c>
      <c r="C4" t="s">
        <v>119</v>
      </c>
    </row>
    <row r="5" spans="1:3" x14ac:dyDescent="0.25">
      <c r="A5" t="s">
        <v>82</v>
      </c>
      <c r="B5" s="6">
        <v>46213</v>
      </c>
      <c r="C5" t="s">
        <v>10</v>
      </c>
    </row>
    <row r="6" spans="1:3" x14ac:dyDescent="0.25">
      <c r="A6" t="s">
        <v>82</v>
      </c>
      <c r="B6" s="6">
        <v>46214</v>
      </c>
      <c r="C6" t="s">
        <v>10</v>
      </c>
    </row>
    <row r="7" spans="1:3" x14ac:dyDescent="0.25">
      <c r="A7" t="s">
        <v>82</v>
      </c>
      <c r="B7" s="6">
        <v>46215</v>
      </c>
      <c r="C7" t="s">
        <v>10</v>
      </c>
    </row>
    <row r="8" spans="1:3" x14ac:dyDescent="0.25">
      <c r="A8" t="s">
        <v>82</v>
      </c>
      <c r="B8" s="6">
        <v>46220</v>
      </c>
      <c r="C8" t="s">
        <v>10</v>
      </c>
    </row>
    <row r="9" spans="1:3" x14ac:dyDescent="0.25">
      <c r="A9" t="s">
        <v>82</v>
      </c>
      <c r="B9" s="6">
        <v>46221</v>
      </c>
      <c r="C9" t="s">
        <v>120</v>
      </c>
    </row>
    <row r="10" spans="1:3" x14ac:dyDescent="0.25">
      <c r="A10" t="s">
        <v>82</v>
      </c>
      <c r="B10" s="6">
        <v>46222</v>
      </c>
      <c r="C10" t="s">
        <v>119</v>
      </c>
    </row>
    <row r="11" spans="1:3" x14ac:dyDescent="0.25">
      <c r="A11" t="s">
        <v>82</v>
      </c>
      <c r="B11" s="6">
        <v>46227</v>
      </c>
      <c r="C11" t="s">
        <v>119</v>
      </c>
    </row>
    <row r="12" spans="1:3" x14ac:dyDescent="0.25">
      <c r="A12" t="s">
        <v>82</v>
      </c>
      <c r="B12" s="6">
        <v>46228</v>
      </c>
      <c r="C12" t="s">
        <v>119</v>
      </c>
    </row>
    <row r="13" spans="1:3" x14ac:dyDescent="0.25">
      <c r="A13" t="s">
        <v>82</v>
      </c>
      <c r="B13" s="6">
        <v>46229</v>
      </c>
      <c r="C13" t="s">
        <v>10</v>
      </c>
    </row>
    <row r="14" spans="1:3" x14ac:dyDescent="0.25">
      <c r="A14" t="s">
        <v>82</v>
      </c>
      <c r="B14" s="6">
        <v>46234</v>
      </c>
      <c r="C14" t="s">
        <v>121</v>
      </c>
    </row>
    <row r="15" spans="1:3" x14ac:dyDescent="0.25">
      <c r="A15" t="s">
        <v>82</v>
      </c>
      <c r="B15" s="6">
        <v>46235</v>
      </c>
      <c r="C15" t="s">
        <v>10</v>
      </c>
    </row>
    <row r="16" spans="1:3" x14ac:dyDescent="0.25">
      <c r="A16" t="s">
        <v>82</v>
      </c>
      <c r="B16" s="6">
        <v>46236</v>
      </c>
      <c r="C16" t="s">
        <v>119</v>
      </c>
    </row>
    <row r="17" spans="1:3" x14ac:dyDescent="0.25">
      <c r="A17" t="s">
        <v>82</v>
      </c>
      <c r="B17" s="6">
        <v>46241</v>
      </c>
      <c r="C17" t="s">
        <v>122</v>
      </c>
    </row>
    <row r="18" spans="1:3" x14ac:dyDescent="0.25">
      <c r="A18" t="s">
        <v>82</v>
      </c>
      <c r="B18" s="6">
        <v>46242</v>
      </c>
      <c r="C18" t="s">
        <v>123</v>
      </c>
    </row>
    <row r="19" spans="1:3" x14ac:dyDescent="0.25">
      <c r="A19" t="s">
        <v>82</v>
      </c>
      <c r="B19" s="6">
        <v>46243</v>
      </c>
      <c r="C19" t="s">
        <v>122</v>
      </c>
    </row>
    <row r="20" spans="1:3" x14ac:dyDescent="0.25">
      <c r="A20" t="s">
        <v>82</v>
      </c>
      <c r="B20" s="6">
        <v>46248</v>
      </c>
      <c r="C20" t="s">
        <v>123</v>
      </c>
    </row>
    <row r="21" spans="1:3" x14ac:dyDescent="0.25">
      <c r="A21" t="s">
        <v>82</v>
      </c>
      <c r="B21" s="6">
        <v>46249</v>
      </c>
      <c r="C21" t="s">
        <v>119</v>
      </c>
    </row>
    <row r="22" spans="1:3" x14ac:dyDescent="0.25">
      <c r="A22" t="s">
        <v>82</v>
      </c>
      <c r="B22" s="6">
        <v>46250</v>
      </c>
      <c r="C22" t="s">
        <v>119</v>
      </c>
    </row>
    <row r="23" spans="1:3" x14ac:dyDescent="0.25">
      <c r="A23" t="s">
        <v>82</v>
      </c>
      <c r="B23" s="6">
        <v>46255</v>
      </c>
      <c r="C23" t="s">
        <v>121</v>
      </c>
    </row>
    <row r="24" spans="1:3" x14ac:dyDescent="0.25">
      <c r="A24" t="s">
        <v>82</v>
      </c>
      <c r="B24" s="6">
        <v>46256</v>
      </c>
      <c r="C24" t="s">
        <v>10</v>
      </c>
    </row>
    <row r="25" spans="1:3" x14ac:dyDescent="0.25">
      <c r="A25" t="s">
        <v>82</v>
      </c>
      <c r="B25" s="6">
        <v>46257</v>
      </c>
      <c r="C25" t="s">
        <v>119</v>
      </c>
    </row>
    <row r="26" spans="1:3" x14ac:dyDescent="0.25">
      <c r="A26" t="s">
        <v>82</v>
      </c>
      <c r="B26" s="6">
        <v>46262</v>
      </c>
      <c r="C26" t="s">
        <v>122</v>
      </c>
    </row>
    <row r="27" spans="1:3" x14ac:dyDescent="0.25">
      <c r="A27" t="s">
        <v>82</v>
      </c>
      <c r="B27" s="6">
        <v>46263</v>
      </c>
      <c r="C27" t="s">
        <v>123</v>
      </c>
    </row>
    <row r="28" spans="1:3" x14ac:dyDescent="0.25">
      <c r="A28" t="s">
        <v>82</v>
      </c>
      <c r="B28" s="6">
        <v>46264</v>
      </c>
      <c r="C28" t="s">
        <v>122</v>
      </c>
    </row>
    <row r="29" spans="1:3" x14ac:dyDescent="0.25">
      <c r="A29" t="s">
        <v>82</v>
      </c>
      <c r="B29" s="6">
        <v>46269</v>
      </c>
      <c r="C29" t="s">
        <v>123</v>
      </c>
    </row>
    <row r="30" spans="1:3" x14ac:dyDescent="0.25">
      <c r="A30" t="s">
        <v>82</v>
      </c>
      <c r="B30" s="6">
        <v>46270</v>
      </c>
      <c r="C30" t="s">
        <v>119</v>
      </c>
    </row>
    <row r="31" spans="1:3" x14ac:dyDescent="0.25">
      <c r="A31" t="s">
        <v>82</v>
      </c>
      <c r="B31" s="6">
        <v>46271</v>
      </c>
      <c r="C31" t="s">
        <v>119</v>
      </c>
    </row>
    <row r="32" spans="1:3" x14ac:dyDescent="0.25">
      <c r="A32" t="s">
        <v>82</v>
      </c>
      <c r="B32" s="6">
        <v>46276</v>
      </c>
      <c r="C32" t="s">
        <v>121</v>
      </c>
    </row>
    <row r="33" spans="1:3" x14ac:dyDescent="0.25">
      <c r="A33" t="s">
        <v>82</v>
      </c>
      <c r="B33" s="6">
        <v>46277</v>
      </c>
      <c r="C33" t="s">
        <v>10</v>
      </c>
    </row>
    <row r="34" spans="1:3" x14ac:dyDescent="0.25">
      <c r="A34" t="s">
        <v>82</v>
      </c>
      <c r="B34" s="6">
        <v>46278</v>
      </c>
      <c r="C34" t="s">
        <v>119</v>
      </c>
    </row>
    <row r="35" spans="1:3" x14ac:dyDescent="0.25">
      <c r="A35" t="s">
        <v>82</v>
      </c>
      <c r="B35" s="6">
        <v>46283</v>
      </c>
      <c r="C35" t="s">
        <v>122</v>
      </c>
    </row>
    <row r="36" spans="1:3" x14ac:dyDescent="0.25">
      <c r="A36" t="s">
        <v>82</v>
      </c>
      <c r="B36" s="6">
        <v>46284</v>
      </c>
      <c r="C36" t="s">
        <v>123</v>
      </c>
    </row>
    <row r="37" spans="1:3" x14ac:dyDescent="0.25">
      <c r="A37" t="s">
        <v>82</v>
      </c>
      <c r="B37" s="6">
        <v>46285</v>
      </c>
      <c r="C37" t="s">
        <v>122</v>
      </c>
    </row>
    <row r="38" spans="1:3" x14ac:dyDescent="0.25">
      <c r="A38" t="s">
        <v>82</v>
      </c>
      <c r="B38" s="6">
        <v>46290</v>
      </c>
      <c r="C38" t="s">
        <v>123</v>
      </c>
    </row>
    <row r="39" spans="1:3" x14ac:dyDescent="0.25">
      <c r="A39" t="s">
        <v>82</v>
      </c>
      <c r="B39" s="6">
        <v>46291</v>
      </c>
      <c r="C39" t="s">
        <v>119</v>
      </c>
    </row>
    <row r="40" spans="1:3" x14ac:dyDescent="0.25">
      <c r="A40" t="s">
        <v>82</v>
      </c>
      <c r="B40" s="6">
        <v>46292</v>
      </c>
      <c r="C40" t="s">
        <v>119</v>
      </c>
    </row>
    <row r="41" spans="1:3" x14ac:dyDescent="0.25">
      <c r="A41" t="s">
        <v>82</v>
      </c>
      <c r="B41" s="6">
        <v>46297</v>
      </c>
      <c r="C41" t="s">
        <v>119</v>
      </c>
    </row>
    <row r="42" spans="1:3" x14ac:dyDescent="0.25">
      <c r="A42" t="s">
        <v>82</v>
      </c>
      <c r="B42" s="6">
        <v>46298</v>
      </c>
      <c r="C42" t="s">
        <v>123</v>
      </c>
    </row>
    <row r="43" spans="1:3" x14ac:dyDescent="0.25">
      <c r="A43" t="s">
        <v>82</v>
      </c>
      <c r="B43" s="6">
        <v>46299</v>
      </c>
      <c r="C43" t="s">
        <v>124</v>
      </c>
    </row>
    <row r="44" spans="1:3" x14ac:dyDescent="0.25">
      <c r="A44" t="s">
        <v>82</v>
      </c>
      <c r="B44" s="6">
        <v>46304</v>
      </c>
      <c r="C44" t="s">
        <v>126</v>
      </c>
    </row>
    <row r="45" spans="1:3" x14ac:dyDescent="0.25">
      <c r="A45" t="s">
        <v>82</v>
      </c>
      <c r="B45" s="6">
        <v>46305</v>
      </c>
      <c r="C45" t="s">
        <v>120</v>
      </c>
    </row>
    <row r="46" spans="1:3" x14ac:dyDescent="0.25">
      <c r="A46" t="s">
        <v>82</v>
      </c>
      <c r="B46" s="6">
        <v>46306</v>
      </c>
      <c r="C46" t="s">
        <v>119</v>
      </c>
    </row>
    <row r="47" spans="1:3" x14ac:dyDescent="0.25">
      <c r="A47" t="s">
        <v>82</v>
      </c>
      <c r="B47" s="6">
        <v>46311</v>
      </c>
      <c r="C47" t="s">
        <v>119</v>
      </c>
    </row>
    <row r="48" spans="1:3" x14ac:dyDescent="0.25">
      <c r="A48" t="s">
        <v>82</v>
      </c>
      <c r="B48" s="6">
        <v>46312</v>
      </c>
      <c r="C48" t="s">
        <v>10</v>
      </c>
    </row>
    <row r="49" spans="1:3" x14ac:dyDescent="0.25">
      <c r="A49" t="s">
        <v>82</v>
      </c>
      <c r="B49" s="6">
        <v>46313</v>
      </c>
      <c r="C49" t="s">
        <v>123</v>
      </c>
    </row>
    <row r="50" spans="1:3" x14ac:dyDescent="0.25">
      <c r="A50" t="s">
        <v>82</v>
      </c>
      <c r="B50" s="6">
        <v>46318</v>
      </c>
      <c r="C50" t="s">
        <v>125</v>
      </c>
    </row>
    <row r="51" spans="1:3" x14ac:dyDescent="0.25">
      <c r="A51" t="s">
        <v>82</v>
      </c>
      <c r="B51" s="6">
        <v>46319</v>
      </c>
      <c r="C51" t="s">
        <v>119</v>
      </c>
    </row>
    <row r="52" spans="1:3" x14ac:dyDescent="0.25">
      <c r="A52" t="s">
        <v>82</v>
      </c>
      <c r="B52" s="6">
        <v>46320</v>
      </c>
      <c r="C52" t="s">
        <v>119</v>
      </c>
    </row>
    <row r="53" spans="1:3" x14ac:dyDescent="0.25">
      <c r="A53" t="s">
        <v>82</v>
      </c>
      <c r="B53" s="6">
        <v>46325</v>
      </c>
      <c r="C53" t="s">
        <v>119</v>
      </c>
    </row>
    <row r="54" spans="1:3" x14ac:dyDescent="0.25">
      <c r="A54" t="s">
        <v>82</v>
      </c>
      <c r="B54" s="6">
        <v>46326</v>
      </c>
      <c r="C54" t="s">
        <v>10</v>
      </c>
    </row>
    <row r="55" spans="1:3" x14ac:dyDescent="0.25">
      <c r="A55" t="s">
        <v>82</v>
      </c>
      <c r="B55" s="6">
        <v>46327</v>
      </c>
      <c r="C55" t="s">
        <v>120</v>
      </c>
    </row>
    <row r="56" spans="1:3" x14ac:dyDescent="0.25">
      <c r="A56" t="s">
        <v>82</v>
      </c>
      <c r="B56" s="6">
        <v>46332</v>
      </c>
      <c r="C56" t="s">
        <v>119</v>
      </c>
    </row>
    <row r="57" spans="1:3" x14ac:dyDescent="0.25">
      <c r="A57" t="s">
        <v>82</v>
      </c>
      <c r="B57" s="6">
        <v>46333</v>
      </c>
      <c r="C57" t="s">
        <v>119</v>
      </c>
    </row>
    <row r="58" spans="1:3" x14ac:dyDescent="0.25">
      <c r="A58" t="s">
        <v>82</v>
      </c>
      <c r="B58" s="6">
        <v>46334</v>
      </c>
      <c r="C58" t="s">
        <v>122</v>
      </c>
    </row>
    <row r="59" spans="1:3" x14ac:dyDescent="0.25">
      <c r="A59" t="s">
        <v>82</v>
      </c>
      <c r="B59" s="6">
        <v>46339</v>
      </c>
      <c r="C59" t="s">
        <v>123</v>
      </c>
    </row>
    <row r="60" spans="1:3" x14ac:dyDescent="0.25">
      <c r="A60" t="s">
        <v>82</v>
      </c>
      <c r="B60" s="6">
        <v>46340</v>
      </c>
      <c r="C60" t="s">
        <v>124</v>
      </c>
    </row>
    <row r="61" spans="1:3" x14ac:dyDescent="0.25">
      <c r="A61" t="s">
        <v>82</v>
      </c>
      <c r="B61" s="6">
        <v>46341</v>
      </c>
      <c r="C61" t="s">
        <v>126</v>
      </c>
    </row>
    <row r="62" spans="1:3" x14ac:dyDescent="0.25">
      <c r="A62" t="s">
        <v>82</v>
      </c>
      <c r="B62" s="6">
        <v>46346</v>
      </c>
      <c r="C62" t="s">
        <v>119</v>
      </c>
    </row>
    <row r="63" spans="1:3" x14ac:dyDescent="0.25">
      <c r="A63" t="s">
        <v>82</v>
      </c>
      <c r="B63" s="6">
        <v>46347</v>
      </c>
      <c r="C63" t="s">
        <v>120</v>
      </c>
    </row>
    <row r="64" spans="1:3" x14ac:dyDescent="0.25">
      <c r="A64" t="s">
        <v>82</v>
      </c>
      <c r="B64" s="6">
        <v>46348</v>
      </c>
      <c r="C64" t="s">
        <v>119</v>
      </c>
    </row>
    <row r="65" spans="1:3" x14ac:dyDescent="0.25">
      <c r="A65" t="s">
        <v>82</v>
      </c>
      <c r="B65" s="6">
        <v>46353</v>
      </c>
      <c r="C65" t="s">
        <v>10</v>
      </c>
    </row>
    <row r="66" spans="1:3" x14ac:dyDescent="0.25">
      <c r="A66" t="s">
        <v>82</v>
      </c>
      <c r="B66" s="6">
        <v>46354</v>
      </c>
      <c r="C66" t="s">
        <v>123</v>
      </c>
    </row>
    <row r="67" spans="1:3" x14ac:dyDescent="0.25">
      <c r="A67" t="s">
        <v>82</v>
      </c>
      <c r="B67" s="6">
        <v>46355</v>
      </c>
      <c r="C67" t="s">
        <v>125</v>
      </c>
    </row>
    <row r="68" spans="1:3" x14ac:dyDescent="0.25">
      <c r="A68" t="s">
        <v>82</v>
      </c>
      <c r="B68" s="6">
        <v>46360</v>
      </c>
      <c r="C68" t="s">
        <v>119</v>
      </c>
    </row>
    <row r="69" spans="1:3" x14ac:dyDescent="0.25">
      <c r="A69" t="s">
        <v>82</v>
      </c>
      <c r="B69" s="6">
        <v>46361</v>
      </c>
      <c r="C69" t="s">
        <v>119</v>
      </c>
    </row>
    <row r="70" spans="1:3" x14ac:dyDescent="0.25">
      <c r="A70" t="s">
        <v>82</v>
      </c>
      <c r="B70" s="6">
        <v>46362</v>
      </c>
      <c r="C70" t="s">
        <v>119</v>
      </c>
    </row>
    <row r="71" spans="1:3" x14ac:dyDescent="0.25">
      <c r="A71" t="s">
        <v>82</v>
      </c>
      <c r="B71" s="6">
        <v>46367</v>
      </c>
      <c r="C71" t="s">
        <v>10</v>
      </c>
    </row>
    <row r="72" spans="1:3" x14ac:dyDescent="0.25">
      <c r="A72" t="s">
        <v>82</v>
      </c>
      <c r="B72" s="6">
        <v>46368</v>
      </c>
      <c r="C72" t="s">
        <v>119</v>
      </c>
    </row>
    <row r="73" spans="1:3" x14ac:dyDescent="0.25">
      <c r="A73" t="s">
        <v>82</v>
      </c>
      <c r="B73" s="6">
        <v>46369</v>
      </c>
      <c r="C73" t="s">
        <v>119</v>
      </c>
    </row>
    <row r="74" spans="1:3" x14ac:dyDescent="0.25">
      <c r="A74" t="s">
        <v>82</v>
      </c>
      <c r="B74" s="6">
        <v>46374</v>
      </c>
      <c r="C74" t="s">
        <v>122</v>
      </c>
    </row>
    <row r="75" spans="1:3" x14ac:dyDescent="0.25">
      <c r="A75" t="s">
        <v>82</v>
      </c>
      <c r="B75" s="6">
        <v>46375</v>
      </c>
      <c r="C75" t="s">
        <v>123</v>
      </c>
    </row>
    <row r="76" spans="1:3" x14ac:dyDescent="0.25">
      <c r="A76" t="s">
        <v>82</v>
      </c>
      <c r="B76" s="6">
        <v>46376</v>
      </c>
      <c r="C76" t="s">
        <v>122</v>
      </c>
    </row>
    <row r="77" spans="1:3" x14ac:dyDescent="0.25">
      <c r="A77" t="s">
        <v>82</v>
      </c>
      <c r="B77" s="6">
        <v>46381</v>
      </c>
      <c r="C77" t="s">
        <v>123</v>
      </c>
    </row>
    <row r="78" spans="1:3" x14ac:dyDescent="0.25">
      <c r="A78" t="s">
        <v>82</v>
      </c>
      <c r="B78" s="6">
        <v>46382</v>
      </c>
      <c r="C78" t="s">
        <v>119</v>
      </c>
    </row>
    <row r="79" spans="1:3" x14ac:dyDescent="0.25">
      <c r="A79" t="s">
        <v>82</v>
      </c>
      <c r="B79" s="6">
        <v>46383</v>
      </c>
      <c r="C79" t="s">
        <v>119</v>
      </c>
    </row>
    <row r="80" spans="1:3" x14ac:dyDescent="0.25">
      <c r="A80" t="s">
        <v>83</v>
      </c>
      <c r="B80" s="6">
        <v>46206</v>
      </c>
      <c r="C80" t="s">
        <v>124</v>
      </c>
    </row>
    <row r="81" spans="1:3" x14ac:dyDescent="0.25">
      <c r="A81" t="s">
        <v>83</v>
      </c>
      <c r="B81" s="6">
        <v>46207</v>
      </c>
      <c r="C81" t="s">
        <v>124</v>
      </c>
    </row>
    <row r="82" spans="1:3" x14ac:dyDescent="0.25">
      <c r="A82" t="s">
        <v>83</v>
      </c>
      <c r="B82" s="6">
        <v>46208</v>
      </c>
      <c r="C82" t="s">
        <v>124</v>
      </c>
    </row>
    <row r="83" spans="1:3" x14ac:dyDescent="0.25">
      <c r="A83" t="s">
        <v>83</v>
      </c>
      <c r="B83" s="6">
        <v>46213</v>
      </c>
      <c r="C83" t="s">
        <v>125</v>
      </c>
    </row>
    <row r="84" spans="1:3" x14ac:dyDescent="0.25">
      <c r="A84" t="s">
        <v>83</v>
      </c>
      <c r="B84" s="6">
        <v>46214</v>
      </c>
      <c r="C84" t="s">
        <v>125</v>
      </c>
    </row>
    <row r="85" spans="1:3" x14ac:dyDescent="0.25">
      <c r="A85" t="s">
        <v>83</v>
      </c>
      <c r="B85" s="6">
        <v>46215</v>
      </c>
      <c r="C85" t="s">
        <v>125</v>
      </c>
    </row>
    <row r="86" spans="1:3" x14ac:dyDescent="0.25">
      <c r="A86" t="s">
        <v>83</v>
      </c>
      <c r="B86" s="6">
        <v>46220</v>
      </c>
      <c r="C86" t="s">
        <v>125</v>
      </c>
    </row>
    <row r="87" spans="1:3" x14ac:dyDescent="0.25">
      <c r="A87" t="s">
        <v>83</v>
      </c>
      <c r="B87" s="6">
        <v>46221</v>
      </c>
      <c r="C87" t="s">
        <v>120</v>
      </c>
    </row>
    <row r="88" spans="1:3" x14ac:dyDescent="0.25">
      <c r="A88" t="s">
        <v>83</v>
      </c>
      <c r="B88" s="6">
        <v>46222</v>
      </c>
      <c r="C88" t="s">
        <v>124</v>
      </c>
    </row>
    <row r="89" spans="1:3" x14ac:dyDescent="0.25">
      <c r="A89" t="s">
        <v>83</v>
      </c>
      <c r="B89" s="6">
        <v>46227</v>
      </c>
      <c r="C89" t="s">
        <v>124</v>
      </c>
    </row>
    <row r="90" spans="1:3" x14ac:dyDescent="0.25">
      <c r="A90" t="s">
        <v>83</v>
      </c>
      <c r="B90" s="6">
        <v>46228</v>
      </c>
      <c r="C90" t="s">
        <v>124</v>
      </c>
    </row>
    <row r="91" spans="1:3" x14ac:dyDescent="0.25">
      <c r="A91" t="s">
        <v>83</v>
      </c>
      <c r="B91" s="6">
        <v>46229</v>
      </c>
      <c r="C91" t="s">
        <v>125</v>
      </c>
    </row>
    <row r="92" spans="1:3" x14ac:dyDescent="0.25">
      <c r="A92" t="s">
        <v>83</v>
      </c>
      <c r="B92" s="6">
        <v>46234</v>
      </c>
      <c r="C92" t="s">
        <v>127</v>
      </c>
    </row>
    <row r="93" spans="1:3" x14ac:dyDescent="0.25">
      <c r="A93" t="s">
        <v>83</v>
      </c>
      <c r="B93" s="6">
        <v>46235</v>
      </c>
      <c r="C93" t="s">
        <v>125</v>
      </c>
    </row>
    <row r="94" spans="1:3" x14ac:dyDescent="0.25">
      <c r="A94" t="s">
        <v>83</v>
      </c>
      <c r="B94" s="6">
        <v>46236</v>
      </c>
      <c r="C94" t="s">
        <v>124</v>
      </c>
    </row>
    <row r="95" spans="1:3" x14ac:dyDescent="0.25">
      <c r="A95" t="s">
        <v>83</v>
      </c>
      <c r="B95" s="6">
        <v>46241</v>
      </c>
      <c r="C95" t="s">
        <v>123</v>
      </c>
    </row>
    <row r="96" spans="1:3" x14ac:dyDescent="0.25">
      <c r="A96" t="s">
        <v>83</v>
      </c>
      <c r="B96" s="6">
        <v>46242</v>
      </c>
      <c r="C96" t="s">
        <v>126</v>
      </c>
    </row>
    <row r="97" spans="1:3" x14ac:dyDescent="0.25">
      <c r="A97" t="s">
        <v>83</v>
      </c>
      <c r="B97" s="6">
        <v>46243</v>
      </c>
      <c r="C97" t="s">
        <v>123</v>
      </c>
    </row>
    <row r="98" spans="1:3" x14ac:dyDescent="0.25">
      <c r="A98" t="s">
        <v>83</v>
      </c>
      <c r="B98" s="6">
        <v>46248</v>
      </c>
      <c r="C98" t="s">
        <v>126</v>
      </c>
    </row>
    <row r="99" spans="1:3" x14ac:dyDescent="0.25">
      <c r="A99" t="s">
        <v>83</v>
      </c>
      <c r="B99" s="6">
        <v>46249</v>
      </c>
      <c r="C99" t="s">
        <v>124</v>
      </c>
    </row>
    <row r="100" spans="1:3" x14ac:dyDescent="0.25">
      <c r="A100" t="s">
        <v>83</v>
      </c>
      <c r="B100" s="6">
        <v>46250</v>
      </c>
      <c r="C100" t="s">
        <v>124</v>
      </c>
    </row>
    <row r="101" spans="1:3" x14ac:dyDescent="0.25">
      <c r="A101" t="s">
        <v>83</v>
      </c>
      <c r="B101" s="6">
        <v>46255</v>
      </c>
      <c r="C101" t="s">
        <v>127</v>
      </c>
    </row>
    <row r="102" spans="1:3" x14ac:dyDescent="0.25">
      <c r="A102" t="s">
        <v>83</v>
      </c>
      <c r="B102" s="6">
        <v>46256</v>
      </c>
      <c r="C102" t="s">
        <v>125</v>
      </c>
    </row>
    <row r="103" spans="1:3" x14ac:dyDescent="0.25">
      <c r="A103" t="s">
        <v>83</v>
      </c>
      <c r="B103" s="6">
        <v>46257</v>
      </c>
      <c r="C103" t="s">
        <v>124</v>
      </c>
    </row>
    <row r="104" spans="1:3" x14ac:dyDescent="0.25">
      <c r="A104" t="s">
        <v>83</v>
      </c>
      <c r="B104" s="6">
        <v>46262</v>
      </c>
      <c r="C104" t="s">
        <v>123</v>
      </c>
    </row>
    <row r="105" spans="1:3" x14ac:dyDescent="0.25">
      <c r="A105" t="s">
        <v>83</v>
      </c>
      <c r="B105" s="6">
        <v>46263</v>
      </c>
      <c r="C105" t="s">
        <v>126</v>
      </c>
    </row>
    <row r="106" spans="1:3" x14ac:dyDescent="0.25">
      <c r="A106" t="s">
        <v>83</v>
      </c>
      <c r="B106" s="6">
        <v>46264</v>
      </c>
      <c r="C106" t="s">
        <v>123</v>
      </c>
    </row>
    <row r="107" spans="1:3" x14ac:dyDescent="0.25">
      <c r="A107" t="s">
        <v>83</v>
      </c>
      <c r="B107" s="6">
        <v>46269</v>
      </c>
      <c r="C107" t="s">
        <v>126</v>
      </c>
    </row>
    <row r="108" spans="1:3" x14ac:dyDescent="0.25">
      <c r="A108" t="s">
        <v>83</v>
      </c>
      <c r="B108" s="6">
        <v>46270</v>
      </c>
      <c r="C108" t="s">
        <v>124</v>
      </c>
    </row>
    <row r="109" spans="1:3" x14ac:dyDescent="0.25">
      <c r="A109" t="s">
        <v>83</v>
      </c>
      <c r="B109" s="6">
        <v>46271</v>
      </c>
      <c r="C109" t="s">
        <v>124</v>
      </c>
    </row>
    <row r="110" spans="1:3" x14ac:dyDescent="0.25">
      <c r="A110" t="s">
        <v>83</v>
      </c>
      <c r="B110" s="6">
        <v>46276</v>
      </c>
      <c r="C110" t="s">
        <v>127</v>
      </c>
    </row>
    <row r="111" spans="1:3" x14ac:dyDescent="0.25">
      <c r="A111" t="s">
        <v>83</v>
      </c>
      <c r="B111" s="6">
        <v>46277</v>
      </c>
      <c r="C111" t="s">
        <v>125</v>
      </c>
    </row>
    <row r="112" spans="1:3" x14ac:dyDescent="0.25">
      <c r="A112" t="s">
        <v>83</v>
      </c>
      <c r="B112" s="6">
        <v>46278</v>
      </c>
      <c r="C112" t="s">
        <v>124</v>
      </c>
    </row>
    <row r="113" spans="1:3" x14ac:dyDescent="0.25">
      <c r="A113" t="s">
        <v>83</v>
      </c>
      <c r="B113" s="6">
        <v>46283</v>
      </c>
      <c r="C113" t="s">
        <v>123</v>
      </c>
    </row>
    <row r="114" spans="1:3" x14ac:dyDescent="0.25">
      <c r="A114" t="s">
        <v>83</v>
      </c>
      <c r="B114" s="6">
        <v>46284</v>
      </c>
      <c r="C114" t="s">
        <v>126</v>
      </c>
    </row>
    <row r="115" spans="1:3" x14ac:dyDescent="0.25">
      <c r="A115" t="s">
        <v>83</v>
      </c>
      <c r="B115" s="6">
        <v>46285</v>
      </c>
      <c r="C115" t="s">
        <v>123</v>
      </c>
    </row>
    <row r="116" spans="1:3" x14ac:dyDescent="0.25">
      <c r="A116" t="s">
        <v>83</v>
      </c>
      <c r="B116" s="6">
        <v>46290</v>
      </c>
      <c r="C116" t="s">
        <v>126</v>
      </c>
    </row>
    <row r="117" spans="1:3" x14ac:dyDescent="0.25">
      <c r="A117" t="s">
        <v>83</v>
      </c>
      <c r="B117" s="6">
        <v>46291</v>
      </c>
      <c r="C117" t="s">
        <v>124</v>
      </c>
    </row>
    <row r="118" spans="1:3" x14ac:dyDescent="0.25">
      <c r="A118" t="s">
        <v>83</v>
      </c>
      <c r="B118" s="6">
        <v>46292</v>
      </c>
      <c r="C118" t="s">
        <v>124</v>
      </c>
    </row>
    <row r="119" spans="1:3" x14ac:dyDescent="0.25">
      <c r="A119" t="s">
        <v>83</v>
      </c>
      <c r="B119" s="6">
        <v>46297</v>
      </c>
      <c r="C119" t="s">
        <v>124</v>
      </c>
    </row>
    <row r="120" spans="1:3" x14ac:dyDescent="0.25">
      <c r="A120" t="s">
        <v>83</v>
      </c>
      <c r="B120" s="6">
        <v>46298</v>
      </c>
      <c r="C120" t="s">
        <v>126</v>
      </c>
    </row>
    <row r="121" spans="1:3" x14ac:dyDescent="0.25">
      <c r="A121" t="s">
        <v>83</v>
      </c>
      <c r="B121" s="6">
        <v>46299</v>
      </c>
      <c r="C121" t="s">
        <v>128</v>
      </c>
    </row>
    <row r="122" spans="1:3" x14ac:dyDescent="0.25">
      <c r="A122" t="s">
        <v>83</v>
      </c>
      <c r="B122" s="6">
        <v>46304</v>
      </c>
      <c r="C122" t="s">
        <v>126</v>
      </c>
    </row>
    <row r="123" spans="1:3" x14ac:dyDescent="0.25">
      <c r="A123" t="s">
        <v>83</v>
      </c>
      <c r="B123" s="6">
        <v>46305</v>
      </c>
      <c r="C123" t="s">
        <v>120</v>
      </c>
    </row>
    <row r="124" spans="1:3" x14ac:dyDescent="0.25">
      <c r="A124" t="s">
        <v>83</v>
      </c>
      <c r="B124" s="6">
        <v>46306</v>
      </c>
      <c r="C124" t="s">
        <v>124</v>
      </c>
    </row>
    <row r="125" spans="1:3" x14ac:dyDescent="0.25">
      <c r="A125" t="s">
        <v>83</v>
      </c>
      <c r="B125" s="6">
        <v>46311</v>
      </c>
      <c r="C125" t="s">
        <v>124</v>
      </c>
    </row>
    <row r="126" spans="1:3" x14ac:dyDescent="0.25">
      <c r="A126" t="s">
        <v>83</v>
      </c>
      <c r="B126" s="6">
        <v>46312</v>
      </c>
      <c r="C126" t="s">
        <v>125</v>
      </c>
    </row>
    <row r="127" spans="1:3" x14ac:dyDescent="0.25">
      <c r="A127" t="s">
        <v>83</v>
      </c>
      <c r="B127" s="6">
        <v>46313</v>
      </c>
      <c r="C127" t="s">
        <v>129</v>
      </c>
    </row>
    <row r="128" spans="1:3" x14ac:dyDescent="0.25">
      <c r="A128" t="s">
        <v>83</v>
      </c>
      <c r="B128" s="6">
        <v>46318</v>
      </c>
      <c r="C128" t="s">
        <v>129</v>
      </c>
    </row>
    <row r="129" spans="1:3" x14ac:dyDescent="0.25">
      <c r="A129" t="s">
        <v>83</v>
      </c>
      <c r="B129" s="6">
        <v>46319</v>
      </c>
      <c r="C129" t="s">
        <v>124</v>
      </c>
    </row>
    <row r="130" spans="1:3" x14ac:dyDescent="0.25">
      <c r="A130" t="s">
        <v>83</v>
      </c>
      <c r="B130" s="6">
        <v>46320</v>
      </c>
      <c r="C130" t="s">
        <v>124</v>
      </c>
    </row>
    <row r="131" spans="1:3" x14ac:dyDescent="0.25">
      <c r="A131" t="s">
        <v>83</v>
      </c>
      <c r="B131" s="6">
        <v>46325</v>
      </c>
      <c r="C131" t="s">
        <v>124</v>
      </c>
    </row>
    <row r="132" spans="1:3" x14ac:dyDescent="0.25">
      <c r="A132" t="s">
        <v>83</v>
      </c>
      <c r="B132" s="6">
        <v>46326</v>
      </c>
      <c r="C132" t="s">
        <v>125</v>
      </c>
    </row>
    <row r="133" spans="1:3" x14ac:dyDescent="0.25">
      <c r="A133" t="s">
        <v>83</v>
      </c>
      <c r="B133" s="6">
        <v>46327</v>
      </c>
      <c r="C133" t="s">
        <v>120</v>
      </c>
    </row>
    <row r="134" spans="1:3" x14ac:dyDescent="0.25">
      <c r="A134" t="s">
        <v>83</v>
      </c>
      <c r="B134" s="6">
        <v>46332</v>
      </c>
      <c r="C134" t="s">
        <v>121</v>
      </c>
    </row>
    <row r="135" spans="1:3" x14ac:dyDescent="0.25">
      <c r="A135" t="s">
        <v>83</v>
      </c>
      <c r="B135" s="6">
        <v>46333</v>
      </c>
      <c r="C135" t="s">
        <v>119</v>
      </c>
    </row>
    <row r="136" spans="1:3" x14ac:dyDescent="0.25">
      <c r="A136" t="s">
        <v>83</v>
      </c>
      <c r="B136" s="6">
        <v>46334</v>
      </c>
      <c r="C136" t="s">
        <v>123</v>
      </c>
    </row>
    <row r="137" spans="1:3" x14ac:dyDescent="0.25">
      <c r="A137" t="s">
        <v>83</v>
      </c>
      <c r="B137" s="6">
        <v>46339</v>
      </c>
      <c r="C137" t="s">
        <v>126</v>
      </c>
    </row>
    <row r="138" spans="1:3" x14ac:dyDescent="0.25">
      <c r="A138" t="s">
        <v>83</v>
      </c>
      <c r="B138" s="6">
        <v>46340</v>
      </c>
      <c r="C138" t="s">
        <v>128</v>
      </c>
    </row>
    <row r="139" spans="1:3" x14ac:dyDescent="0.25">
      <c r="A139" t="s">
        <v>83</v>
      </c>
      <c r="B139" s="6">
        <v>46341</v>
      </c>
      <c r="C139" t="s">
        <v>126</v>
      </c>
    </row>
    <row r="140" spans="1:3" x14ac:dyDescent="0.25">
      <c r="A140" t="s">
        <v>83</v>
      </c>
      <c r="B140" s="6">
        <v>46346</v>
      </c>
      <c r="C140" t="s">
        <v>124</v>
      </c>
    </row>
    <row r="141" spans="1:3" x14ac:dyDescent="0.25">
      <c r="A141" t="s">
        <v>83</v>
      </c>
      <c r="B141" s="6">
        <v>46347</v>
      </c>
      <c r="C141" t="s">
        <v>120</v>
      </c>
    </row>
    <row r="142" spans="1:3" x14ac:dyDescent="0.25">
      <c r="A142" t="s">
        <v>83</v>
      </c>
      <c r="B142" s="6">
        <v>46348</v>
      </c>
      <c r="C142" t="s">
        <v>124</v>
      </c>
    </row>
    <row r="143" spans="1:3" x14ac:dyDescent="0.25">
      <c r="A143" t="s">
        <v>83</v>
      </c>
      <c r="B143" s="6">
        <v>46353</v>
      </c>
      <c r="C143" t="s">
        <v>125</v>
      </c>
    </row>
    <row r="144" spans="1:3" x14ac:dyDescent="0.25">
      <c r="A144" t="s">
        <v>83</v>
      </c>
      <c r="B144" s="6">
        <v>46354</v>
      </c>
      <c r="C144" t="s">
        <v>129</v>
      </c>
    </row>
    <row r="145" spans="1:3" x14ac:dyDescent="0.25">
      <c r="A145" t="s">
        <v>83</v>
      </c>
      <c r="B145" s="6">
        <v>46355</v>
      </c>
      <c r="C145" t="s">
        <v>129</v>
      </c>
    </row>
    <row r="146" spans="1:3" x14ac:dyDescent="0.25">
      <c r="A146" t="s">
        <v>83</v>
      </c>
      <c r="B146" s="6">
        <v>46360</v>
      </c>
      <c r="C146" t="s">
        <v>124</v>
      </c>
    </row>
    <row r="147" spans="1:3" x14ac:dyDescent="0.25">
      <c r="A147" t="s">
        <v>83</v>
      </c>
      <c r="B147" s="6">
        <v>46361</v>
      </c>
      <c r="C147" t="s">
        <v>124</v>
      </c>
    </row>
    <row r="148" spans="1:3" x14ac:dyDescent="0.25">
      <c r="A148" t="s">
        <v>83</v>
      </c>
      <c r="B148" s="6">
        <v>46362</v>
      </c>
      <c r="C148" t="s">
        <v>124</v>
      </c>
    </row>
    <row r="149" spans="1:3" x14ac:dyDescent="0.25">
      <c r="A149" t="s">
        <v>83</v>
      </c>
      <c r="B149" s="6">
        <v>46367</v>
      </c>
      <c r="C149" t="s">
        <v>125</v>
      </c>
    </row>
    <row r="150" spans="1:3" x14ac:dyDescent="0.25">
      <c r="A150" t="s">
        <v>83</v>
      </c>
      <c r="B150" s="6">
        <v>46368</v>
      </c>
      <c r="C150" t="s">
        <v>119</v>
      </c>
    </row>
    <row r="151" spans="1:3" x14ac:dyDescent="0.25">
      <c r="A151" t="s">
        <v>83</v>
      </c>
      <c r="B151" s="6">
        <v>46369</v>
      </c>
      <c r="C151" t="s">
        <v>121</v>
      </c>
    </row>
    <row r="152" spans="1:3" x14ac:dyDescent="0.25">
      <c r="A152" t="s">
        <v>83</v>
      </c>
      <c r="B152" s="6">
        <v>46374</v>
      </c>
      <c r="C152" t="s">
        <v>123</v>
      </c>
    </row>
    <row r="153" spans="1:3" x14ac:dyDescent="0.25">
      <c r="A153" t="s">
        <v>83</v>
      </c>
      <c r="B153" s="6">
        <v>46375</v>
      </c>
      <c r="C153" t="s">
        <v>126</v>
      </c>
    </row>
    <row r="154" spans="1:3" x14ac:dyDescent="0.25">
      <c r="A154" t="s">
        <v>83</v>
      </c>
      <c r="B154" s="6">
        <v>46376</v>
      </c>
      <c r="C154" t="s">
        <v>123</v>
      </c>
    </row>
    <row r="155" spans="1:3" x14ac:dyDescent="0.25">
      <c r="A155" t="s">
        <v>83</v>
      </c>
      <c r="B155" s="6">
        <v>46381</v>
      </c>
      <c r="C155" t="s">
        <v>126</v>
      </c>
    </row>
    <row r="156" spans="1:3" x14ac:dyDescent="0.25">
      <c r="A156" t="s">
        <v>83</v>
      </c>
      <c r="B156" s="6">
        <v>46382</v>
      </c>
      <c r="C156" t="s">
        <v>124</v>
      </c>
    </row>
    <row r="157" spans="1:3" x14ac:dyDescent="0.25">
      <c r="A157" t="s">
        <v>83</v>
      </c>
      <c r="B157" s="6">
        <v>46383</v>
      </c>
      <c r="C157" t="s">
        <v>124</v>
      </c>
    </row>
    <row r="158" spans="1:3" x14ac:dyDescent="0.25">
      <c r="A158" t="s">
        <v>84</v>
      </c>
      <c r="B158" s="6">
        <v>46206</v>
      </c>
      <c r="C158" t="s">
        <v>122</v>
      </c>
    </row>
    <row r="159" spans="1:3" x14ac:dyDescent="0.25">
      <c r="A159" t="s">
        <v>84</v>
      </c>
      <c r="B159" s="6">
        <v>46207</v>
      </c>
      <c r="C159" t="s">
        <v>126</v>
      </c>
    </row>
    <row r="160" spans="1:3" x14ac:dyDescent="0.25">
      <c r="A160" t="s">
        <v>84</v>
      </c>
      <c r="B160" s="6">
        <v>46208</v>
      </c>
      <c r="C160" t="s">
        <v>122</v>
      </c>
    </row>
    <row r="161" spans="1:3" x14ac:dyDescent="0.25">
      <c r="A161" t="s">
        <v>84</v>
      </c>
      <c r="B161" s="6">
        <v>46213</v>
      </c>
      <c r="C161" t="s">
        <v>121</v>
      </c>
    </row>
    <row r="162" spans="1:3" x14ac:dyDescent="0.25">
      <c r="A162" t="s">
        <v>84</v>
      </c>
      <c r="B162" s="6">
        <v>46214</v>
      </c>
      <c r="C162" t="s">
        <v>123</v>
      </c>
    </row>
    <row r="163" spans="1:3" x14ac:dyDescent="0.25">
      <c r="A163" t="s">
        <v>84</v>
      </c>
      <c r="B163" s="6">
        <v>46215</v>
      </c>
      <c r="C163" t="s">
        <v>123</v>
      </c>
    </row>
    <row r="164" spans="1:3" x14ac:dyDescent="0.25">
      <c r="A164" t="s">
        <v>84</v>
      </c>
      <c r="B164" s="6">
        <v>46220</v>
      </c>
      <c r="C164" t="s">
        <v>123</v>
      </c>
    </row>
    <row r="165" spans="1:3" x14ac:dyDescent="0.25">
      <c r="A165" t="s">
        <v>84</v>
      </c>
      <c r="B165" s="6">
        <v>46221</v>
      </c>
      <c r="C165" t="s">
        <v>120</v>
      </c>
    </row>
    <row r="166" spans="1:3" x14ac:dyDescent="0.25">
      <c r="A166" t="s">
        <v>84</v>
      </c>
      <c r="B166" s="6">
        <v>46222</v>
      </c>
      <c r="C166" t="s">
        <v>122</v>
      </c>
    </row>
    <row r="167" spans="1:3" x14ac:dyDescent="0.25">
      <c r="A167" t="s">
        <v>84</v>
      </c>
      <c r="B167" s="6">
        <v>46227</v>
      </c>
      <c r="C167" t="s">
        <v>126</v>
      </c>
    </row>
    <row r="168" spans="1:3" x14ac:dyDescent="0.25">
      <c r="A168" t="s">
        <v>84</v>
      </c>
      <c r="B168" s="6">
        <v>46228</v>
      </c>
      <c r="C168" t="s">
        <v>122</v>
      </c>
    </row>
    <row r="169" spans="1:3" x14ac:dyDescent="0.25">
      <c r="A169" t="s">
        <v>84</v>
      </c>
      <c r="B169" s="6">
        <v>46229</v>
      </c>
      <c r="C169" t="s">
        <v>121</v>
      </c>
    </row>
    <row r="170" spans="1:3" x14ac:dyDescent="0.25">
      <c r="A170" t="s">
        <v>84</v>
      </c>
      <c r="B170" s="6">
        <v>46234</v>
      </c>
      <c r="C170" t="s">
        <v>129</v>
      </c>
    </row>
    <row r="171" spans="1:3" x14ac:dyDescent="0.25">
      <c r="A171" t="s">
        <v>84</v>
      </c>
      <c r="B171" s="6">
        <v>46235</v>
      </c>
      <c r="C171" t="s">
        <v>121</v>
      </c>
    </row>
    <row r="172" spans="1:3" x14ac:dyDescent="0.25">
      <c r="A172" t="s">
        <v>84</v>
      </c>
      <c r="B172" s="6">
        <v>46236</v>
      </c>
      <c r="C172" t="s">
        <v>126</v>
      </c>
    </row>
    <row r="173" spans="1:3" x14ac:dyDescent="0.25">
      <c r="A173" t="s">
        <v>84</v>
      </c>
      <c r="B173" s="6">
        <v>46241</v>
      </c>
      <c r="C173" t="s">
        <v>130</v>
      </c>
    </row>
    <row r="174" spans="1:3" x14ac:dyDescent="0.25">
      <c r="A174" t="s">
        <v>84</v>
      </c>
      <c r="B174" s="6">
        <v>46242</v>
      </c>
      <c r="C174" t="s">
        <v>126</v>
      </c>
    </row>
    <row r="175" spans="1:3" x14ac:dyDescent="0.25">
      <c r="A175" t="s">
        <v>84</v>
      </c>
      <c r="B175" s="6">
        <v>46243</v>
      </c>
      <c r="C175" t="s">
        <v>130</v>
      </c>
    </row>
    <row r="176" spans="1:3" x14ac:dyDescent="0.25">
      <c r="A176" t="s">
        <v>84</v>
      </c>
      <c r="B176" s="6">
        <v>46248</v>
      </c>
      <c r="C176" t="s">
        <v>126</v>
      </c>
    </row>
    <row r="177" spans="1:3" x14ac:dyDescent="0.25">
      <c r="A177" t="s">
        <v>84</v>
      </c>
      <c r="B177" s="6">
        <v>46249</v>
      </c>
      <c r="C177" t="s">
        <v>126</v>
      </c>
    </row>
    <row r="178" spans="1:3" x14ac:dyDescent="0.25">
      <c r="A178" t="s">
        <v>84</v>
      </c>
      <c r="B178" s="6">
        <v>46250</v>
      </c>
      <c r="C178" t="s">
        <v>122</v>
      </c>
    </row>
    <row r="179" spans="1:3" x14ac:dyDescent="0.25">
      <c r="A179" t="s">
        <v>84</v>
      </c>
      <c r="B179" s="6">
        <v>46255</v>
      </c>
      <c r="C179" t="s">
        <v>129</v>
      </c>
    </row>
    <row r="180" spans="1:3" x14ac:dyDescent="0.25">
      <c r="A180" t="s">
        <v>84</v>
      </c>
      <c r="B180" s="6">
        <v>46256</v>
      </c>
      <c r="C180" t="s">
        <v>121</v>
      </c>
    </row>
    <row r="181" spans="1:3" x14ac:dyDescent="0.25">
      <c r="A181" t="s">
        <v>84</v>
      </c>
      <c r="B181" s="6">
        <v>46257</v>
      </c>
      <c r="C181" t="s">
        <v>126</v>
      </c>
    </row>
    <row r="182" spans="1:3" x14ac:dyDescent="0.25">
      <c r="A182" t="s">
        <v>84</v>
      </c>
      <c r="B182" s="6">
        <v>46262</v>
      </c>
      <c r="C182" t="s">
        <v>130</v>
      </c>
    </row>
    <row r="183" spans="1:3" x14ac:dyDescent="0.25">
      <c r="A183" t="s">
        <v>84</v>
      </c>
      <c r="B183" s="6">
        <v>46263</v>
      </c>
      <c r="C183" t="s">
        <v>126</v>
      </c>
    </row>
    <row r="184" spans="1:3" x14ac:dyDescent="0.25">
      <c r="A184" t="s">
        <v>84</v>
      </c>
      <c r="B184" s="6">
        <v>46264</v>
      </c>
      <c r="C184" t="s">
        <v>130</v>
      </c>
    </row>
    <row r="185" spans="1:3" x14ac:dyDescent="0.25">
      <c r="A185" t="s">
        <v>84</v>
      </c>
      <c r="B185" s="6">
        <v>46269</v>
      </c>
      <c r="C185" t="s">
        <v>126</v>
      </c>
    </row>
    <row r="186" spans="1:3" x14ac:dyDescent="0.25">
      <c r="A186" t="s">
        <v>84</v>
      </c>
      <c r="B186" s="6">
        <v>46270</v>
      </c>
      <c r="C186" t="s">
        <v>126</v>
      </c>
    </row>
    <row r="187" spans="1:3" x14ac:dyDescent="0.25">
      <c r="A187" t="s">
        <v>84</v>
      </c>
      <c r="B187" s="6">
        <v>46271</v>
      </c>
      <c r="C187" t="s">
        <v>122</v>
      </c>
    </row>
    <row r="188" spans="1:3" x14ac:dyDescent="0.25">
      <c r="A188" t="s">
        <v>84</v>
      </c>
      <c r="B188" s="6">
        <v>46276</v>
      </c>
      <c r="C188" t="s">
        <v>129</v>
      </c>
    </row>
    <row r="189" spans="1:3" x14ac:dyDescent="0.25">
      <c r="A189" t="s">
        <v>84</v>
      </c>
      <c r="B189" s="6">
        <v>46277</v>
      </c>
      <c r="C189" t="s">
        <v>121</v>
      </c>
    </row>
    <row r="190" spans="1:3" x14ac:dyDescent="0.25">
      <c r="A190" t="s">
        <v>84</v>
      </c>
      <c r="B190" s="6">
        <v>46278</v>
      </c>
      <c r="C190" t="s">
        <v>126</v>
      </c>
    </row>
    <row r="191" spans="1:3" x14ac:dyDescent="0.25">
      <c r="A191" t="s">
        <v>84</v>
      </c>
      <c r="B191" s="6">
        <v>46283</v>
      </c>
      <c r="C191" t="s">
        <v>130</v>
      </c>
    </row>
    <row r="192" spans="1:3" x14ac:dyDescent="0.25">
      <c r="A192" t="s">
        <v>84</v>
      </c>
      <c r="B192" s="6">
        <v>46284</v>
      </c>
      <c r="C192" t="s">
        <v>126</v>
      </c>
    </row>
    <row r="193" spans="1:3" x14ac:dyDescent="0.25">
      <c r="A193" t="s">
        <v>84</v>
      </c>
      <c r="B193" s="6">
        <v>46285</v>
      </c>
      <c r="C193" t="s">
        <v>130</v>
      </c>
    </row>
    <row r="194" spans="1:3" x14ac:dyDescent="0.25">
      <c r="A194" t="s">
        <v>84</v>
      </c>
      <c r="B194" s="6">
        <v>46290</v>
      </c>
      <c r="C194" t="s">
        <v>126</v>
      </c>
    </row>
    <row r="195" spans="1:3" x14ac:dyDescent="0.25">
      <c r="A195" t="s">
        <v>84</v>
      </c>
      <c r="B195" s="6">
        <v>46291</v>
      </c>
      <c r="C195" t="s">
        <v>126</v>
      </c>
    </row>
    <row r="196" spans="1:3" x14ac:dyDescent="0.25">
      <c r="A196" t="s">
        <v>84</v>
      </c>
      <c r="B196" s="6">
        <v>46292</v>
      </c>
      <c r="C196" t="s">
        <v>122</v>
      </c>
    </row>
    <row r="197" spans="1:3" x14ac:dyDescent="0.25">
      <c r="A197" t="s">
        <v>84</v>
      </c>
      <c r="B197" s="6">
        <v>46297</v>
      </c>
      <c r="C197" t="s">
        <v>122</v>
      </c>
    </row>
    <row r="198" spans="1:3" x14ac:dyDescent="0.25">
      <c r="A198" t="s">
        <v>84</v>
      </c>
      <c r="B198" s="6">
        <v>46298</v>
      </c>
      <c r="C198" t="s">
        <v>126</v>
      </c>
    </row>
    <row r="199" spans="1:3" x14ac:dyDescent="0.25">
      <c r="A199" t="s">
        <v>84</v>
      </c>
      <c r="B199" s="6">
        <v>46299</v>
      </c>
      <c r="C199" t="s">
        <v>10</v>
      </c>
    </row>
    <row r="200" spans="1:3" x14ac:dyDescent="0.25">
      <c r="A200" t="s">
        <v>84</v>
      </c>
      <c r="B200" s="6">
        <v>46304</v>
      </c>
      <c r="C200" t="s">
        <v>130</v>
      </c>
    </row>
    <row r="201" spans="1:3" x14ac:dyDescent="0.25">
      <c r="A201" t="s">
        <v>84</v>
      </c>
      <c r="B201" s="6">
        <v>46305</v>
      </c>
      <c r="C201" t="s">
        <v>120</v>
      </c>
    </row>
    <row r="202" spans="1:3" x14ac:dyDescent="0.25">
      <c r="A202" t="s">
        <v>84</v>
      </c>
      <c r="B202" s="6">
        <v>46306</v>
      </c>
      <c r="C202" t="s">
        <v>126</v>
      </c>
    </row>
    <row r="203" spans="1:3" x14ac:dyDescent="0.25">
      <c r="A203" t="s">
        <v>84</v>
      </c>
      <c r="B203" s="6">
        <v>46311</v>
      </c>
      <c r="C203" t="s">
        <v>122</v>
      </c>
    </row>
    <row r="204" spans="1:3" x14ac:dyDescent="0.25">
      <c r="A204" t="s">
        <v>84</v>
      </c>
      <c r="B204" s="6">
        <v>46312</v>
      </c>
      <c r="C204" t="s">
        <v>121</v>
      </c>
    </row>
    <row r="205" spans="1:3" x14ac:dyDescent="0.25">
      <c r="A205" t="s">
        <v>84</v>
      </c>
      <c r="B205" s="6">
        <v>46313</v>
      </c>
      <c r="C205" t="s">
        <v>126</v>
      </c>
    </row>
    <row r="206" spans="1:3" x14ac:dyDescent="0.25">
      <c r="A206" t="s">
        <v>84</v>
      </c>
      <c r="B206" s="6">
        <v>46318</v>
      </c>
      <c r="C206" t="s">
        <v>126</v>
      </c>
    </row>
    <row r="207" spans="1:3" x14ac:dyDescent="0.25">
      <c r="A207" t="s">
        <v>84</v>
      </c>
      <c r="B207" s="6">
        <v>46319</v>
      </c>
      <c r="C207" t="s">
        <v>122</v>
      </c>
    </row>
    <row r="208" spans="1:3" x14ac:dyDescent="0.25">
      <c r="A208" t="s">
        <v>84</v>
      </c>
      <c r="B208" s="6">
        <v>46320</v>
      </c>
      <c r="C208" t="s">
        <v>126</v>
      </c>
    </row>
    <row r="209" spans="1:3" x14ac:dyDescent="0.25">
      <c r="A209" t="s">
        <v>84</v>
      </c>
      <c r="B209" s="6">
        <v>46325</v>
      </c>
      <c r="C209" t="s">
        <v>122</v>
      </c>
    </row>
    <row r="210" spans="1:3" x14ac:dyDescent="0.25">
      <c r="A210" t="s">
        <v>84</v>
      </c>
      <c r="B210" s="6">
        <v>46326</v>
      </c>
      <c r="C210" t="s">
        <v>121</v>
      </c>
    </row>
    <row r="211" spans="1:3" x14ac:dyDescent="0.25">
      <c r="A211" t="s">
        <v>84</v>
      </c>
      <c r="B211" s="6">
        <v>46327</v>
      </c>
      <c r="C211" t="s">
        <v>120</v>
      </c>
    </row>
    <row r="212" spans="1:3" x14ac:dyDescent="0.25">
      <c r="A212" t="s">
        <v>84</v>
      </c>
      <c r="B212" s="6">
        <v>46332</v>
      </c>
      <c r="C212" t="s">
        <v>127</v>
      </c>
    </row>
    <row r="213" spans="1:3" x14ac:dyDescent="0.25">
      <c r="A213" t="s">
        <v>84</v>
      </c>
      <c r="B213" s="6">
        <v>46333</v>
      </c>
      <c r="C213" t="s">
        <v>121</v>
      </c>
    </row>
    <row r="214" spans="1:3" x14ac:dyDescent="0.25">
      <c r="A214" t="s">
        <v>84</v>
      </c>
      <c r="B214" s="6">
        <v>46334</v>
      </c>
      <c r="C214" t="s">
        <v>130</v>
      </c>
    </row>
    <row r="215" spans="1:3" x14ac:dyDescent="0.25">
      <c r="A215" t="s">
        <v>84</v>
      </c>
      <c r="B215" s="6">
        <v>46339</v>
      </c>
      <c r="C215" t="s">
        <v>126</v>
      </c>
    </row>
    <row r="216" spans="1:3" x14ac:dyDescent="0.25">
      <c r="A216" t="s">
        <v>84</v>
      </c>
      <c r="B216" s="6">
        <v>46340</v>
      </c>
      <c r="C216" t="s">
        <v>10</v>
      </c>
    </row>
    <row r="217" spans="1:3" x14ac:dyDescent="0.25">
      <c r="A217" t="s">
        <v>84</v>
      </c>
      <c r="B217" s="6">
        <v>46341</v>
      </c>
      <c r="C217" t="s">
        <v>130</v>
      </c>
    </row>
    <row r="218" spans="1:3" x14ac:dyDescent="0.25">
      <c r="A218" t="s">
        <v>84</v>
      </c>
      <c r="B218" s="6">
        <v>46346</v>
      </c>
      <c r="C218" t="s">
        <v>122</v>
      </c>
    </row>
    <row r="219" spans="1:3" x14ac:dyDescent="0.25">
      <c r="A219" t="s">
        <v>84</v>
      </c>
      <c r="B219" s="6">
        <v>46347</v>
      </c>
      <c r="C219" t="s">
        <v>120</v>
      </c>
    </row>
    <row r="220" spans="1:3" x14ac:dyDescent="0.25">
      <c r="A220" t="s">
        <v>84</v>
      </c>
      <c r="B220" s="6">
        <v>46348</v>
      </c>
      <c r="C220" t="s">
        <v>122</v>
      </c>
    </row>
    <row r="221" spans="1:3" x14ac:dyDescent="0.25">
      <c r="A221" t="s">
        <v>84</v>
      </c>
      <c r="B221" s="6">
        <v>46353</v>
      </c>
      <c r="C221" t="s">
        <v>121</v>
      </c>
    </row>
    <row r="222" spans="1:3" x14ac:dyDescent="0.25">
      <c r="A222" t="s">
        <v>84</v>
      </c>
      <c r="B222" s="6">
        <v>46354</v>
      </c>
      <c r="C222" t="s">
        <v>126</v>
      </c>
    </row>
    <row r="223" spans="1:3" x14ac:dyDescent="0.25">
      <c r="A223" t="s">
        <v>84</v>
      </c>
      <c r="B223" s="6">
        <v>46355</v>
      </c>
      <c r="C223" t="s">
        <v>126</v>
      </c>
    </row>
    <row r="224" spans="1:3" x14ac:dyDescent="0.25">
      <c r="A224" t="s">
        <v>84</v>
      </c>
      <c r="B224" s="6">
        <v>46360</v>
      </c>
      <c r="C224" t="s">
        <v>122</v>
      </c>
    </row>
    <row r="225" spans="1:3" x14ac:dyDescent="0.25">
      <c r="A225" t="s">
        <v>84</v>
      </c>
      <c r="B225" s="6">
        <v>46361</v>
      </c>
      <c r="C225" t="s">
        <v>126</v>
      </c>
    </row>
    <row r="226" spans="1:3" x14ac:dyDescent="0.25">
      <c r="A226" t="s">
        <v>84</v>
      </c>
      <c r="B226" s="6">
        <v>46362</v>
      </c>
      <c r="C226" t="s">
        <v>122</v>
      </c>
    </row>
    <row r="227" spans="1:3" x14ac:dyDescent="0.25">
      <c r="A227" t="s">
        <v>84</v>
      </c>
      <c r="B227" s="6">
        <v>46367</v>
      </c>
      <c r="C227" t="s">
        <v>121</v>
      </c>
    </row>
    <row r="228" spans="1:3" x14ac:dyDescent="0.25">
      <c r="A228" t="s">
        <v>84</v>
      </c>
      <c r="B228" s="6">
        <v>46368</v>
      </c>
      <c r="C228" t="s">
        <v>125</v>
      </c>
    </row>
    <row r="229" spans="1:3" x14ac:dyDescent="0.25">
      <c r="A229" t="s">
        <v>84</v>
      </c>
      <c r="B229" s="6">
        <v>46369</v>
      </c>
      <c r="C229" t="s">
        <v>127</v>
      </c>
    </row>
    <row r="230" spans="1:3" x14ac:dyDescent="0.25">
      <c r="A230" t="s">
        <v>84</v>
      </c>
      <c r="B230" s="6">
        <v>46374</v>
      </c>
      <c r="C230" t="s">
        <v>130</v>
      </c>
    </row>
    <row r="231" spans="1:3" x14ac:dyDescent="0.25">
      <c r="A231" t="s">
        <v>84</v>
      </c>
      <c r="B231" s="6">
        <v>46375</v>
      </c>
      <c r="C231" t="s">
        <v>126</v>
      </c>
    </row>
    <row r="232" spans="1:3" x14ac:dyDescent="0.25">
      <c r="A232" t="s">
        <v>84</v>
      </c>
      <c r="B232" s="6">
        <v>46376</v>
      </c>
      <c r="C232" t="s">
        <v>130</v>
      </c>
    </row>
    <row r="233" spans="1:3" x14ac:dyDescent="0.25">
      <c r="A233" t="s">
        <v>84</v>
      </c>
      <c r="B233" s="6">
        <v>46381</v>
      </c>
      <c r="C233" t="s">
        <v>126</v>
      </c>
    </row>
    <row r="234" spans="1:3" x14ac:dyDescent="0.25">
      <c r="A234" t="s">
        <v>84</v>
      </c>
      <c r="B234" s="6">
        <v>46382</v>
      </c>
      <c r="C234" t="s">
        <v>126</v>
      </c>
    </row>
    <row r="235" spans="1:3" x14ac:dyDescent="0.25">
      <c r="A235" t="s">
        <v>84</v>
      </c>
      <c r="B235" s="6">
        <v>46383</v>
      </c>
      <c r="C235" t="s">
        <v>122</v>
      </c>
    </row>
    <row r="236" spans="1:3" x14ac:dyDescent="0.25">
      <c r="A236" t="s">
        <v>85</v>
      </c>
      <c r="B236" s="6">
        <v>46206</v>
      </c>
      <c r="C236" t="s">
        <v>126</v>
      </c>
    </row>
    <row r="237" spans="1:3" x14ac:dyDescent="0.25">
      <c r="A237" t="s">
        <v>85</v>
      </c>
      <c r="B237" s="6">
        <v>46207</v>
      </c>
      <c r="C237" t="s">
        <v>124</v>
      </c>
    </row>
    <row r="238" spans="1:3" x14ac:dyDescent="0.25">
      <c r="A238" t="s">
        <v>85</v>
      </c>
      <c r="B238" s="6">
        <v>46208</v>
      </c>
      <c r="C238" t="s">
        <v>126</v>
      </c>
    </row>
    <row r="239" spans="1:3" x14ac:dyDescent="0.25">
      <c r="A239" t="s">
        <v>85</v>
      </c>
      <c r="B239" s="6">
        <v>46213</v>
      </c>
      <c r="C239" t="s">
        <v>129</v>
      </c>
    </row>
    <row r="240" spans="1:3" x14ac:dyDescent="0.25">
      <c r="A240" t="s">
        <v>85</v>
      </c>
      <c r="B240" s="6">
        <v>46214</v>
      </c>
      <c r="C240" t="s">
        <v>130</v>
      </c>
    </row>
    <row r="241" spans="1:3" x14ac:dyDescent="0.25">
      <c r="A241" t="s">
        <v>85</v>
      </c>
      <c r="B241" s="6">
        <v>46215</v>
      </c>
      <c r="C241" t="s">
        <v>122</v>
      </c>
    </row>
    <row r="242" spans="1:3" x14ac:dyDescent="0.25">
      <c r="A242" t="s">
        <v>85</v>
      </c>
      <c r="B242" s="6">
        <v>46220</v>
      </c>
      <c r="C242" t="s">
        <v>129</v>
      </c>
    </row>
    <row r="243" spans="1:3" x14ac:dyDescent="0.25">
      <c r="A243" t="s">
        <v>85</v>
      </c>
      <c r="B243" s="6">
        <v>46221</v>
      </c>
      <c r="C243" t="s">
        <v>120</v>
      </c>
    </row>
    <row r="244" spans="1:3" x14ac:dyDescent="0.25">
      <c r="A244" t="s">
        <v>85</v>
      </c>
      <c r="B244" s="6">
        <v>46222</v>
      </c>
      <c r="C244" t="s">
        <v>126</v>
      </c>
    </row>
    <row r="245" spans="1:3" x14ac:dyDescent="0.25">
      <c r="A245" t="s">
        <v>85</v>
      </c>
      <c r="B245" s="6">
        <v>46227</v>
      </c>
      <c r="C245" t="s">
        <v>124</v>
      </c>
    </row>
    <row r="246" spans="1:3" x14ac:dyDescent="0.25">
      <c r="A246" t="s">
        <v>85</v>
      </c>
      <c r="B246" s="6">
        <v>46228</v>
      </c>
      <c r="C246" t="s">
        <v>126</v>
      </c>
    </row>
    <row r="247" spans="1:3" x14ac:dyDescent="0.25">
      <c r="A247" t="s">
        <v>85</v>
      </c>
      <c r="B247" s="6">
        <v>46229</v>
      </c>
      <c r="C247" t="s">
        <v>129</v>
      </c>
    </row>
    <row r="248" spans="1:3" x14ac:dyDescent="0.25">
      <c r="A248" t="s">
        <v>85</v>
      </c>
      <c r="B248" s="6">
        <v>46234</v>
      </c>
      <c r="C248" t="s">
        <v>122</v>
      </c>
    </row>
    <row r="249" spans="1:3" x14ac:dyDescent="0.25">
      <c r="A249" t="s">
        <v>85</v>
      </c>
      <c r="B249" s="6">
        <v>46235</v>
      </c>
      <c r="C249" t="s">
        <v>129</v>
      </c>
    </row>
    <row r="250" spans="1:3" x14ac:dyDescent="0.25">
      <c r="A250" t="s">
        <v>85</v>
      </c>
      <c r="B250" s="6">
        <v>46236</v>
      </c>
      <c r="C250" t="s">
        <v>124</v>
      </c>
    </row>
    <row r="251" spans="1:3" x14ac:dyDescent="0.25">
      <c r="A251" t="s">
        <v>85</v>
      </c>
      <c r="B251" s="6">
        <v>46241</v>
      </c>
      <c r="C251" t="s">
        <v>123</v>
      </c>
    </row>
    <row r="252" spans="1:3" x14ac:dyDescent="0.25">
      <c r="A252" t="s">
        <v>85</v>
      </c>
      <c r="B252" s="6">
        <v>46242</v>
      </c>
      <c r="C252" t="s">
        <v>122</v>
      </c>
    </row>
    <row r="253" spans="1:3" x14ac:dyDescent="0.25">
      <c r="A253" t="s">
        <v>85</v>
      </c>
      <c r="B253" s="6">
        <v>46243</v>
      </c>
      <c r="C253" t="s">
        <v>123</v>
      </c>
    </row>
    <row r="254" spans="1:3" x14ac:dyDescent="0.25">
      <c r="A254" t="s">
        <v>85</v>
      </c>
      <c r="B254" s="6">
        <v>46248</v>
      </c>
      <c r="C254" t="s">
        <v>126</v>
      </c>
    </row>
    <row r="255" spans="1:3" x14ac:dyDescent="0.25">
      <c r="A255" t="s">
        <v>85</v>
      </c>
      <c r="B255" s="6">
        <v>46249</v>
      </c>
      <c r="C255" t="s">
        <v>124</v>
      </c>
    </row>
    <row r="256" spans="1:3" x14ac:dyDescent="0.25">
      <c r="A256" t="s">
        <v>85</v>
      </c>
      <c r="B256" s="6">
        <v>46250</v>
      </c>
      <c r="C256" t="s">
        <v>126</v>
      </c>
    </row>
    <row r="257" spans="1:3" x14ac:dyDescent="0.25">
      <c r="A257" t="s">
        <v>85</v>
      </c>
      <c r="B257" s="6">
        <v>46255</v>
      </c>
      <c r="C257" t="s">
        <v>122</v>
      </c>
    </row>
    <row r="258" spans="1:3" x14ac:dyDescent="0.25">
      <c r="A258" t="s">
        <v>85</v>
      </c>
      <c r="B258" s="6">
        <v>46256</v>
      </c>
      <c r="C258" t="s">
        <v>129</v>
      </c>
    </row>
    <row r="259" spans="1:3" x14ac:dyDescent="0.25">
      <c r="A259" t="s">
        <v>85</v>
      </c>
      <c r="B259" s="6">
        <v>46257</v>
      </c>
      <c r="C259" t="s">
        <v>124</v>
      </c>
    </row>
    <row r="260" spans="1:3" x14ac:dyDescent="0.25">
      <c r="A260" t="s">
        <v>85</v>
      </c>
      <c r="B260" s="6">
        <v>46262</v>
      </c>
      <c r="C260" t="s">
        <v>123</v>
      </c>
    </row>
    <row r="261" spans="1:3" x14ac:dyDescent="0.25">
      <c r="A261" t="s">
        <v>85</v>
      </c>
      <c r="B261" s="6">
        <v>46263</v>
      </c>
      <c r="C261" t="s">
        <v>122</v>
      </c>
    </row>
    <row r="262" spans="1:3" x14ac:dyDescent="0.25">
      <c r="A262" t="s">
        <v>85</v>
      </c>
      <c r="B262" s="6">
        <v>46264</v>
      </c>
      <c r="C262" t="s">
        <v>123</v>
      </c>
    </row>
    <row r="263" spans="1:3" x14ac:dyDescent="0.25">
      <c r="A263" t="s">
        <v>85</v>
      </c>
      <c r="B263" s="6">
        <v>46269</v>
      </c>
      <c r="C263" t="s">
        <v>126</v>
      </c>
    </row>
    <row r="264" spans="1:3" x14ac:dyDescent="0.25">
      <c r="A264" t="s">
        <v>85</v>
      </c>
      <c r="B264" s="6">
        <v>46270</v>
      </c>
      <c r="C264" t="s">
        <v>124</v>
      </c>
    </row>
    <row r="265" spans="1:3" x14ac:dyDescent="0.25">
      <c r="A265" t="s">
        <v>85</v>
      </c>
      <c r="B265" s="6">
        <v>46271</v>
      </c>
      <c r="C265" t="s">
        <v>126</v>
      </c>
    </row>
    <row r="266" spans="1:3" x14ac:dyDescent="0.25">
      <c r="A266" t="s">
        <v>85</v>
      </c>
      <c r="B266" s="6">
        <v>46276</v>
      </c>
      <c r="C266" t="s">
        <v>122</v>
      </c>
    </row>
    <row r="267" spans="1:3" x14ac:dyDescent="0.25">
      <c r="A267" t="s">
        <v>85</v>
      </c>
      <c r="B267" s="6">
        <v>46277</v>
      </c>
      <c r="C267" t="s">
        <v>129</v>
      </c>
    </row>
    <row r="268" spans="1:3" x14ac:dyDescent="0.25">
      <c r="A268" t="s">
        <v>85</v>
      </c>
      <c r="B268" s="6">
        <v>46278</v>
      </c>
      <c r="C268" t="s">
        <v>124</v>
      </c>
    </row>
    <row r="269" spans="1:3" x14ac:dyDescent="0.25">
      <c r="A269" t="s">
        <v>85</v>
      </c>
      <c r="B269" s="6">
        <v>46283</v>
      </c>
      <c r="C269" t="s">
        <v>123</v>
      </c>
    </row>
    <row r="270" spans="1:3" x14ac:dyDescent="0.25">
      <c r="A270" t="s">
        <v>85</v>
      </c>
      <c r="B270" s="6">
        <v>46284</v>
      </c>
      <c r="C270" t="s">
        <v>122</v>
      </c>
    </row>
    <row r="271" spans="1:3" x14ac:dyDescent="0.25">
      <c r="A271" t="s">
        <v>85</v>
      </c>
      <c r="B271" s="6">
        <v>46285</v>
      </c>
      <c r="C271" t="s">
        <v>123</v>
      </c>
    </row>
    <row r="272" spans="1:3" x14ac:dyDescent="0.25">
      <c r="A272" t="s">
        <v>85</v>
      </c>
      <c r="B272" s="6">
        <v>46290</v>
      </c>
      <c r="C272" t="s">
        <v>126</v>
      </c>
    </row>
    <row r="273" spans="1:3" x14ac:dyDescent="0.25">
      <c r="A273" t="s">
        <v>85</v>
      </c>
      <c r="B273" s="6">
        <v>46291</v>
      </c>
      <c r="C273" t="s">
        <v>124</v>
      </c>
    </row>
    <row r="274" spans="1:3" x14ac:dyDescent="0.25">
      <c r="A274" t="s">
        <v>85</v>
      </c>
      <c r="B274" s="6">
        <v>46292</v>
      </c>
      <c r="C274" t="s">
        <v>126</v>
      </c>
    </row>
    <row r="275" spans="1:3" x14ac:dyDescent="0.25">
      <c r="A275" t="s">
        <v>85</v>
      </c>
      <c r="B275" s="6">
        <v>46297</v>
      </c>
      <c r="C275" t="s">
        <v>126</v>
      </c>
    </row>
    <row r="276" spans="1:3" x14ac:dyDescent="0.25">
      <c r="A276" t="s">
        <v>85</v>
      </c>
      <c r="B276" s="6">
        <v>46298</v>
      </c>
      <c r="C276" t="s">
        <v>122</v>
      </c>
    </row>
    <row r="277" spans="1:3" x14ac:dyDescent="0.25">
      <c r="A277" t="s">
        <v>85</v>
      </c>
      <c r="B277" s="6">
        <v>46299</v>
      </c>
      <c r="C277" t="s">
        <v>121</v>
      </c>
    </row>
    <row r="278" spans="1:3" x14ac:dyDescent="0.25">
      <c r="A278" t="s">
        <v>85</v>
      </c>
      <c r="B278" s="6">
        <v>46304</v>
      </c>
      <c r="C278" t="s">
        <v>10</v>
      </c>
    </row>
    <row r="279" spans="1:3" x14ac:dyDescent="0.25">
      <c r="A279" t="s">
        <v>85</v>
      </c>
      <c r="B279" s="6">
        <v>46305</v>
      </c>
      <c r="C279" t="s">
        <v>120</v>
      </c>
    </row>
    <row r="280" spans="1:3" x14ac:dyDescent="0.25">
      <c r="A280" t="s">
        <v>85</v>
      </c>
      <c r="B280" s="6">
        <v>46306</v>
      </c>
      <c r="C280" t="s">
        <v>124</v>
      </c>
    </row>
    <row r="281" spans="1:3" x14ac:dyDescent="0.25">
      <c r="A281" t="s">
        <v>85</v>
      </c>
      <c r="B281" s="6">
        <v>46311</v>
      </c>
      <c r="C281" t="s">
        <v>126</v>
      </c>
    </row>
    <row r="282" spans="1:3" x14ac:dyDescent="0.25">
      <c r="A282" t="s">
        <v>85</v>
      </c>
      <c r="B282" s="6">
        <v>46312</v>
      </c>
      <c r="C282" t="s">
        <v>129</v>
      </c>
    </row>
    <row r="283" spans="1:3" x14ac:dyDescent="0.25">
      <c r="A283" t="s">
        <v>85</v>
      </c>
      <c r="B283" s="6">
        <v>46313</v>
      </c>
      <c r="C283" t="s">
        <v>123</v>
      </c>
    </row>
    <row r="284" spans="1:3" x14ac:dyDescent="0.25">
      <c r="A284" t="s">
        <v>85</v>
      </c>
      <c r="B284" s="6">
        <v>46318</v>
      </c>
      <c r="C284" t="s">
        <v>121</v>
      </c>
    </row>
    <row r="285" spans="1:3" x14ac:dyDescent="0.25">
      <c r="A285" t="s">
        <v>85</v>
      </c>
      <c r="B285" s="6">
        <v>46319</v>
      </c>
      <c r="C285" t="s">
        <v>126</v>
      </c>
    </row>
    <row r="286" spans="1:3" x14ac:dyDescent="0.25">
      <c r="A286" t="s">
        <v>85</v>
      </c>
      <c r="B286" s="6">
        <v>46320</v>
      </c>
      <c r="C286" t="s">
        <v>124</v>
      </c>
    </row>
    <row r="287" spans="1:3" x14ac:dyDescent="0.25">
      <c r="A287" t="s">
        <v>85</v>
      </c>
      <c r="B287" s="6">
        <v>46325</v>
      </c>
      <c r="C287" t="s">
        <v>126</v>
      </c>
    </row>
    <row r="288" spans="1:3" x14ac:dyDescent="0.25">
      <c r="A288" t="s">
        <v>85</v>
      </c>
      <c r="B288" s="6">
        <v>46326</v>
      </c>
      <c r="C288" t="s">
        <v>129</v>
      </c>
    </row>
    <row r="289" spans="1:3" x14ac:dyDescent="0.25">
      <c r="A289" t="s">
        <v>85</v>
      </c>
      <c r="B289" s="6">
        <v>46327</v>
      </c>
      <c r="C289" t="s">
        <v>120</v>
      </c>
    </row>
    <row r="290" spans="1:3" x14ac:dyDescent="0.25">
      <c r="A290" t="s">
        <v>85</v>
      </c>
      <c r="B290" s="6">
        <v>46332</v>
      </c>
      <c r="C290" t="s">
        <v>129</v>
      </c>
    </row>
    <row r="291" spans="1:3" x14ac:dyDescent="0.25">
      <c r="A291" t="s">
        <v>85</v>
      </c>
      <c r="B291" s="6">
        <v>46333</v>
      </c>
      <c r="C291" t="s">
        <v>127</v>
      </c>
    </row>
    <row r="292" spans="1:3" x14ac:dyDescent="0.25">
      <c r="A292" t="s">
        <v>85</v>
      </c>
      <c r="B292" s="6">
        <v>46334</v>
      </c>
      <c r="C292" t="s">
        <v>129</v>
      </c>
    </row>
    <row r="293" spans="1:3" x14ac:dyDescent="0.25">
      <c r="A293" t="s">
        <v>85</v>
      </c>
      <c r="B293" s="6">
        <v>46339</v>
      </c>
      <c r="C293" t="s">
        <v>122</v>
      </c>
    </row>
    <row r="294" spans="1:3" x14ac:dyDescent="0.25">
      <c r="A294" t="s">
        <v>85</v>
      </c>
      <c r="B294" s="6">
        <v>46340</v>
      </c>
      <c r="C294" t="s">
        <v>121</v>
      </c>
    </row>
    <row r="295" spans="1:3" x14ac:dyDescent="0.25">
      <c r="A295" t="s">
        <v>85</v>
      </c>
      <c r="B295" s="6">
        <v>46341</v>
      </c>
      <c r="C295" t="s">
        <v>10</v>
      </c>
    </row>
    <row r="296" spans="1:3" x14ac:dyDescent="0.25">
      <c r="A296" t="s">
        <v>85</v>
      </c>
      <c r="B296" s="6">
        <v>46346</v>
      </c>
      <c r="C296" t="s">
        <v>126</v>
      </c>
    </row>
    <row r="297" spans="1:3" x14ac:dyDescent="0.25">
      <c r="A297" t="s">
        <v>85</v>
      </c>
      <c r="B297" s="6">
        <v>46347</v>
      </c>
      <c r="C297" t="s">
        <v>120</v>
      </c>
    </row>
    <row r="298" spans="1:3" x14ac:dyDescent="0.25">
      <c r="A298" t="s">
        <v>85</v>
      </c>
      <c r="B298" s="6">
        <v>46348</v>
      </c>
      <c r="C298" t="s">
        <v>126</v>
      </c>
    </row>
    <row r="299" spans="1:3" x14ac:dyDescent="0.25">
      <c r="A299" t="s">
        <v>85</v>
      </c>
      <c r="B299" s="6">
        <v>46353</v>
      </c>
      <c r="C299" t="s">
        <v>129</v>
      </c>
    </row>
    <row r="300" spans="1:3" x14ac:dyDescent="0.25">
      <c r="A300" t="s">
        <v>85</v>
      </c>
      <c r="B300" s="6">
        <v>46354</v>
      </c>
      <c r="C300" t="s">
        <v>123</v>
      </c>
    </row>
    <row r="301" spans="1:3" x14ac:dyDescent="0.25">
      <c r="A301" t="s">
        <v>85</v>
      </c>
      <c r="B301" s="6">
        <v>46355</v>
      </c>
      <c r="C301" t="s">
        <v>121</v>
      </c>
    </row>
    <row r="302" spans="1:3" x14ac:dyDescent="0.25">
      <c r="A302" t="s">
        <v>85</v>
      </c>
      <c r="B302" s="6">
        <v>46360</v>
      </c>
      <c r="C302" t="s">
        <v>126</v>
      </c>
    </row>
    <row r="303" spans="1:3" x14ac:dyDescent="0.25">
      <c r="A303" t="s">
        <v>85</v>
      </c>
      <c r="B303" s="6">
        <v>46361</v>
      </c>
      <c r="C303" t="s">
        <v>124</v>
      </c>
    </row>
    <row r="304" spans="1:3" x14ac:dyDescent="0.25">
      <c r="A304" t="s">
        <v>85</v>
      </c>
      <c r="B304" s="6">
        <v>46362</v>
      </c>
      <c r="C304" t="s">
        <v>126</v>
      </c>
    </row>
    <row r="305" spans="1:3" x14ac:dyDescent="0.25">
      <c r="A305" t="s">
        <v>85</v>
      </c>
      <c r="B305" s="6">
        <v>46367</v>
      </c>
      <c r="C305" t="s">
        <v>129</v>
      </c>
    </row>
    <row r="306" spans="1:3" x14ac:dyDescent="0.25">
      <c r="A306" t="s">
        <v>85</v>
      </c>
      <c r="B306" s="6">
        <v>46368</v>
      </c>
      <c r="C306" t="s">
        <v>122</v>
      </c>
    </row>
    <row r="307" spans="1:3" x14ac:dyDescent="0.25">
      <c r="A307" t="s">
        <v>85</v>
      </c>
      <c r="B307" s="6">
        <v>46369</v>
      </c>
      <c r="C307" t="s">
        <v>129</v>
      </c>
    </row>
    <row r="308" spans="1:3" x14ac:dyDescent="0.25">
      <c r="A308" t="s">
        <v>85</v>
      </c>
      <c r="B308" s="6">
        <v>46374</v>
      </c>
      <c r="C308" t="s">
        <v>123</v>
      </c>
    </row>
    <row r="309" spans="1:3" x14ac:dyDescent="0.25">
      <c r="A309" t="s">
        <v>85</v>
      </c>
      <c r="B309" s="6">
        <v>46375</v>
      </c>
      <c r="C309" t="s">
        <v>122</v>
      </c>
    </row>
    <row r="310" spans="1:3" x14ac:dyDescent="0.25">
      <c r="A310" t="s">
        <v>85</v>
      </c>
      <c r="B310" s="6">
        <v>46376</v>
      </c>
      <c r="C310" t="s">
        <v>123</v>
      </c>
    </row>
    <row r="311" spans="1:3" x14ac:dyDescent="0.25">
      <c r="A311" t="s">
        <v>85</v>
      </c>
      <c r="B311" s="6">
        <v>46381</v>
      </c>
      <c r="C311" t="s">
        <v>126</v>
      </c>
    </row>
    <row r="312" spans="1:3" x14ac:dyDescent="0.25">
      <c r="A312" t="s">
        <v>85</v>
      </c>
      <c r="B312" s="6">
        <v>46382</v>
      </c>
      <c r="C312" t="s">
        <v>124</v>
      </c>
    </row>
    <row r="313" spans="1:3" x14ac:dyDescent="0.25">
      <c r="A313" t="s">
        <v>85</v>
      </c>
      <c r="B313" s="6">
        <v>46383</v>
      </c>
      <c r="C313" t="s">
        <v>126</v>
      </c>
    </row>
    <row r="314" spans="1:3" x14ac:dyDescent="0.25">
      <c r="A314" t="s">
        <v>86</v>
      </c>
      <c r="B314" s="6">
        <v>46206</v>
      </c>
      <c r="C314" t="s">
        <v>130</v>
      </c>
    </row>
    <row r="315" spans="1:3" x14ac:dyDescent="0.25">
      <c r="A315" t="s">
        <v>86</v>
      </c>
      <c r="B315" s="6">
        <v>46207</v>
      </c>
      <c r="C315" t="s">
        <v>128</v>
      </c>
    </row>
    <row r="316" spans="1:3" x14ac:dyDescent="0.25">
      <c r="A316" t="s">
        <v>86</v>
      </c>
      <c r="B316" s="6">
        <v>46208</v>
      </c>
      <c r="C316" t="s">
        <v>126</v>
      </c>
    </row>
    <row r="317" spans="1:3" x14ac:dyDescent="0.25">
      <c r="A317" t="s">
        <v>86</v>
      </c>
      <c r="B317" s="6">
        <v>46213</v>
      </c>
      <c r="C317" t="s">
        <v>123</v>
      </c>
    </row>
    <row r="318" spans="1:3" x14ac:dyDescent="0.25">
      <c r="A318" t="s">
        <v>86</v>
      </c>
      <c r="B318" s="6">
        <v>46214</v>
      </c>
      <c r="C318" t="s">
        <v>10</v>
      </c>
    </row>
    <row r="319" spans="1:3" x14ac:dyDescent="0.25">
      <c r="A319" t="s">
        <v>86</v>
      </c>
      <c r="B319" s="6">
        <v>46215</v>
      </c>
      <c r="C319" t="s">
        <v>10</v>
      </c>
    </row>
    <row r="320" spans="1:3" x14ac:dyDescent="0.25">
      <c r="A320" t="s">
        <v>86</v>
      </c>
      <c r="B320" s="6">
        <v>46220</v>
      </c>
      <c r="C320" t="s">
        <v>123</v>
      </c>
    </row>
    <row r="321" spans="1:3" x14ac:dyDescent="0.25">
      <c r="A321" t="s">
        <v>86</v>
      </c>
      <c r="B321" s="6">
        <v>46221</v>
      </c>
      <c r="C321" t="s">
        <v>120</v>
      </c>
    </row>
    <row r="322" spans="1:3" x14ac:dyDescent="0.25">
      <c r="A322" t="s">
        <v>86</v>
      </c>
      <c r="B322" s="6">
        <v>46222</v>
      </c>
      <c r="C322" t="s">
        <v>130</v>
      </c>
    </row>
    <row r="323" spans="1:3" x14ac:dyDescent="0.25">
      <c r="A323" t="s">
        <v>86</v>
      </c>
      <c r="B323" s="6">
        <v>46227</v>
      </c>
      <c r="C323" t="s">
        <v>128</v>
      </c>
    </row>
    <row r="324" spans="1:3" x14ac:dyDescent="0.25">
      <c r="A324" t="s">
        <v>86</v>
      </c>
      <c r="B324" s="6">
        <v>46228</v>
      </c>
      <c r="C324" t="s">
        <v>126</v>
      </c>
    </row>
    <row r="325" spans="1:3" x14ac:dyDescent="0.25">
      <c r="A325" t="s">
        <v>86</v>
      </c>
      <c r="B325" s="6">
        <v>46229</v>
      </c>
      <c r="C325" t="s">
        <v>123</v>
      </c>
    </row>
    <row r="326" spans="1:3" x14ac:dyDescent="0.25">
      <c r="A326" t="s">
        <v>86</v>
      </c>
      <c r="B326" s="6">
        <v>46234</v>
      </c>
      <c r="C326" t="s">
        <v>123</v>
      </c>
    </row>
    <row r="327" spans="1:3" x14ac:dyDescent="0.25">
      <c r="A327" t="s">
        <v>86</v>
      </c>
      <c r="B327" s="6">
        <v>46235</v>
      </c>
      <c r="C327" t="s">
        <v>123</v>
      </c>
    </row>
    <row r="328" spans="1:3" x14ac:dyDescent="0.25">
      <c r="A328" t="s">
        <v>86</v>
      </c>
      <c r="B328" s="6">
        <v>46236</v>
      </c>
      <c r="C328" t="s">
        <v>128</v>
      </c>
    </row>
    <row r="329" spans="1:3" x14ac:dyDescent="0.25">
      <c r="A329" t="s">
        <v>86</v>
      </c>
      <c r="B329" s="6">
        <v>46241</v>
      </c>
      <c r="C329" t="s">
        <v>129</v>
      </c>
    </row>
    <row r="330" spans="1:3" x14ac:dyDescent="0.25">
      <c r="A330" t="s">
        <v>86</v>
      </c>
      <c r="B330" s="6">
        <v>46242</v>
      </c>
      <c r="C330" t="s">
        <v>123</v>
      </c>
    </row>
    <row r="331" spans="1:3" x14ac:dyDescent="0.25">
      <c r="A331" t="s">
        <v>86</v>
      </c>
      <c r="B331" s="6">
        <v>46243</v>
      </c>
      <c r="C331" t="s">
        <v>129</v>
      </c>
    </row>
    <row r="332" spans="1:3" x14ac:dyDescent="0.25">
      <c r="A332" t="s">
        <v>86</v>
      </c>
      <c r="B332" s="6">
        <v>46248</v>
      </c>
      <c r="C332" t="s">
        <v>130</v>
      </c>
    </row>
    <row r="333" spans="1:3" x14ac:dyDescent="0.25">
      <c r="A333" t="s">
        <v>86</v>
      </c>
      <c r="B333" s="6">
        <v>46249</v>
      </c>
      <c r="C333" t="s">
        <v>128</v>
      </c>
    </row>
    <row r="334" spans="1:3" x14ac:dyDescent="0.25">
      <c r="A334" t="s">
        <v>86</v>
      </c>
      <c r="B334" s="6">
        <v>46250</v>
      </c>
      <c r="C334" t="s">
        <v>126</v>
      </c>
    </row>
    <row r="335" spans="1:3" x14ac:dyDescent="0.25">
      <c r="A335" t="s">
        <v>86</v>
      </c>
      <c r="B335" s="6">
        <v>46255</v>
      </c>
      <c r="C335" t="s">
        <v>123</v>
      </c>
    </row>
    <row r="336" spans="1:3" x14ac:dyDescent="0.25">
      <c r="A336" t="s">
        <v>86</v>
      </c>
      <c r="B336" s="6">
        <v>46256</v>
      </c>
      <c r="C336" t="s">
        <v>123</v>
      </c>
    </row>
    <row r="337" spans="1:3" x14ac:dyDescent="0.25">
      <c r="A337" t="s">
        <v>86</v>
      </c>
      <c r="B337" s="6">
        <v>46257</v>
      </c>
      <c r="C337" t="s">
        <v>128</v>
      </c>
    </row>
    <row r="338" spans="1:3" x14ac:dyDescent="0.25">
      <c r="A338" t="s">
        <v>86</v>
      </c>
      <c r="B338" s="6">
        <v>46262</v>
      </c>
      <c r="C338" t="s">
        <v>129</v>
      </c>
    </row>
    <row r="339" spans="1:3" x14ac:dyDescent="0.25">
      <c r="A339" t="s">
        <v>86</v>
      </c>
      <c r="B339" s="6">
        <v>46263</v>
      </c>
      <c r="C339" t="s">
        <v>123</v>
      </c>
    </row>
    <row r="340" spans="1:3" x14ac:dyDescent="0.25">
      <c r="A340" t="s">
        <v>86</v>
      </c>
      <c r="B340" s="6">
        <v>46264</v>
      </c>
      <c r="C340" t="s">
        <v>129</v>
      </c>
    </row>
    <row r="341" spans="1:3" x14ac:dyDescent="0.25">
      <c r="A341" t="s">
        <v>86</v>
      </c>
      <c r="B341" s="6">
        <v>46269</v>
      </c>
      <c r="C341" t="s">
        <v>130</v>
      </c>
    </row>
    <row r="342" spans="1:3" x14ac:dyDescent="0.25">
      <c r="A342" t="s">
        <v>86</v>
      </c>
      <c r="B342" s="6">
        <v>46270</v>
      </c>
      <c r="C342" t="s">
        <v>128</v>
      </c>
    </row>
    <row r="343" spans="1:3" x14ac:dyDescent="0.25">
      <c r="A343" t="s">
        <v>86</v>
      </c>
      <c r="B343" s="6">
        <v>46271</v>
      </c>
      <c r="C343" t="s">
        <v>126</v>
      </c>
    </row>
    <row r="344" spans="1:3" x14ac:dyDescent="0.25">
      <c r="A344" t="s">
        <v>86</v>
      </c>
      <c r="B344" s="6">
        <v>46276</v>
      </c>
      <c r="C344" t="s">
        <v>123</v>
      </c>
    </row>
    <row r="345" spans="1:3" x14ac:dyDescent="0.25">
      <c r="A345" t="s">
        <v>86</v>
      </c>
      <c r="B345" s="6">
        <v>46277</v>
      </c>
      <c r="C345" t="s">
        <v>123</v>
      </c>
    </row>
    <row r="346" spans="1:3" x14ac:dyDescent="0.25">
      <c r="A346" t="s">
        <v>86</v>
      </c>
      <c r="B346" s="6">
        <v>46278</v>
      </c>
      <c r="C346" t="s">
        <v>128</v>
      </c>
    </row>
    <row r="347" spans="1:3" x14ac:dyDescent="0.25">
      <c r="A347" t="s">
        <v>86</v>
      </c>
      <c r="B347" s="6">
        <v>46283</v>
      </c>
      <c r="C347" t="s">
        <v>129</v>
      </c>
    </row>
    <row r="348" spans="1:3" x14ac:dyDescent="0.25">
      <c r="A348" t="s">
        <v>86</v>
      </c>
      <c r="B348" s="6">
        <v>46284</v>
      </c>
      <c r="C348" t="s">
        <v>123</v>
      </c>
    </row>
    <row r="349" spans="1:3" x14ac:dyDescent="0.25">
      <c r="A349" t="s">
        <v>86</v>
      </c>
      <c r="B349" s="6">
        <v>46285</v>
      </c>
      <c r="C349" t="s">
        <v>129</v>
      </c>
    </row>
    <row r="350" spans="1:3" x14ac:dyDescent="0.25">
      <c r="A350" t="s">
        <v>86</v>
      </c>
      <c r="B350" s="6">
        <v>46290</v>
      </c>
      <c r="C350" t="s">
        <v>130</v>
      </c>
    </row>
    <row r="351" spans="1:3" x14ac:dyDescent="0.25">
      <c r="A351" t="s">
        <v>86</v>
      </c>
      <c r="B351" s="6">
        <v>46291</v>
      </c>
      <c r="C351" t="s">
        <v>128</v>
      </c>
    </row>
    <row r="352" spans="1:3" x14ac:dyDescent="0.25">
      <c r="A352" t="s">
        <v>86</v>
      </c>
      <c r="B352" s="6">
        <v>46292</v>
      </c>
      <c r="C352" t="s">
        <v>126</v>
      </c>
    </row>
    <row r="353" spans="1:3" x14ac:dyDescent="0.25">
      <c r="A353" t="s">
        <v>86</v>
      </c>
      <c r="B353" s="6">
        <v>46297</v>
      </c>
      <c r="C353" t="s">
        <v>126</v>
      </c>
    </row>
    <row r="354" spans="1:3" x14ac:dyDescent="0.25">
      <c r="A354" t="s">
        <v>86</v>
      </c>
      <c r="B354" s="6">
        <v>46298</v>
      </c>
      <c r="C354" t="s">
        <v>124</v>
      </c>
    </row>
    <row r="355" spans="1:3" x14ac:dyDescent="0.25">
      <c r="A355" t="s">
        <v>86</v>
      </c>
      <c r="B355" s="6">
        <v>46299</v>
      </c>
      <c r="C355" t="s">
        <v>126</v>
      </c>
    </row>
    <row r="356" spans="1:3" x14ac:dyDescent="0.25">
      <c r="A356" t="s">
        <v>86</v>
      </c>
      <c r="B356" s="6">
        <v>46304</v>
      </c>
      <c r="C356" t="s">
        <v>130</v>
      </c>
    </row>
    <row r="357" spans="1:3" x14ac:dyDescent="0.25">
      <c r="A357" t="s">
        <v>86</v>
      </c>
      <c r="B357" s="6">
        <v>46305</v>
      </c>
      <c r="C357" t="s">
        <v>120</v>
      </c>
    </row>
    <row r="358" spans="1:3" x14ac:dyDescent="0.25">
      <c r="A358" t="s">
        <v>86</v>
      </c>
      <c r="B358" s="6">
        <v>46306</v>
      </c>
      <c r="C358" t="s">
        <v>128</v>
      </c>
    </row>
    <row r="359" spans="1:3" x14ac:dyDescent="0.25">
      <c r="A359" t="s">
        <v>86</v>
      </c>
      <c r="B359" s="6">
        <v>46311</v>
      </c>
      <c r="C359" t="s">
        <v>126</v>
      </c>
    </row>
    <row r="360" spans="1:3" x14ac:dyDescent="0.25">
      <c r="A360" t="s">
        <v>86</v>
      </c>
      <c r="B360" s="6">
        <v>46312</v>
      </c>
      <c r="C360" t="s">
        <v>123</v>
      </c>
    </row>
    <row r="361" spans="1:3" x14ac:dyDescent="0.25">
      <c r="A361" t="s">
        <v>86</v>
      </c>
      <c r="B361" s="6">
        <v>46313</v>
      </c>
      <c r="C361" t="s">
        <v>121</v>
      </c>
    </row>
    <row r="362" spans="1:3" x14ac:dyDescent="0.25">
      <c r="A362" t="s">
        <v>86</v>
      </c>
      <c r="B362" s="6">
        <v>46318</v>
      </c>
      <c r="C362" t="s">
        <v>127</v>
      </c>
    </row>
    <row r="363" spans="1:3" x14ac:dyDescent="0.25">
      <c r="A363" t="s">
        <v>86</v>
      </c>
      <c r="B363" s="6">
        <v>46319</v>
      </c>
      <c r="C363" t="s">
        <v>130</v>
      </c>
    </row>
    <row r="364" spans="1:3" x14ac:dyDescent="0.25">
      <c r="A364" t="s">
        <v>86</v>
      </c>
      <c r="B364" s="6">
        <v>46320</v>
      </c>
      <c r="C364" t="s">
        <v>128</v>
      </c>
    </row>
    <row r="365" spans="1:3" x14ac:dyDescent="0.25">
      <c r="A365" t="s">
        <v>86</v>
      </c>
      <c r="B365" s="6">
        <v>46325</v>
      </c>
      <c r="C365" t="s">
        <v>126</v>
      </c>
    </row>
    <row r="366" spans="1:3" x14ac:dyDescent="0.25">
      <c r="A366" t="s">
        <v>86</v>
      </c>
      <c r="B366" s="6">
        <v>46326</v>
      </c>
      <c r="C366" t="s">
        <v>123</v>
      </c>
    </row>
    <row r="367" spans="1:3" x14ac:dyDescent="0.25">
      <c r="A367" t="s">
        <v>86</v>
      </c>
      <c r="B367" s="6">
        <v>46327</v>
      </c>
      <c r="C367" t="s">
        <v>120</v>
      </c>
    </row>
    <row r="368" spans="1:3" x14ac:dyDescent="0.25">
      <c r="A368" t="s">
        <v>86</v>
      </c>
      <c r="B368" s="6">
        <v>46332</v>
      </c>
      <c r="C368" t="s">
        <v>122</v>
      </c>
    </row>
    <row r="369" spans="1:3" x14ac:dyDescent="0.25">
      <c r="A369" t="s">
        <v>86</v>
      </c>
      <c r="B369" s="6">
        <v>46333</v>
      </c>
      <c r="C369" t="s">
        <v>129</v>
      </c>
    </row>
    <row r="370" spans="1:3" x14ac:dyDescent="0.25">
      <c r="A370" t="s">
        <v>86</v>
      </c>
      <c r="B370" s="6">
        <v>46334</v>
      </c>
      <c r="C370" t="s">
        <v>122</v>
      </c>
    </row>
    <row r="371" spans="1:3" x14ac:dyDescent="0.25">
      <c r="A371" t="s">
        <v>86</v>
      </c>
      <c r="B371" s="6">
        <v>46339</v>
      </c>
      <c r="C371" t="s">
        <v>124</v>
      </c>
    </row>
    <row r="372" spans="1:3" x14ac:dyDescent="0.25">
      <c r="A372" t="s">
        <v>86</v>
      </c>
      <c r="B372" s="6">
        <v>46340</v>
      </c>
      <c r="C372" t="s">
        <v>126</v>
      </c>
    </row>
    <row r="373" spans="1:3" x14ac:dyDescent="0.25">
      <c r="A373" t="s">
        <v>86</v>
      </c>
      <c r="B373" s="6">
        <v>46341</v>
      </c>
      <c r="C373" t="s">
        <v>130</v>
      </c>
    </row>
    <row r="374" spans="1:3" x14ac:dyDescent="0.25">
      <c r="A374" t="s">
        <v>86</v>
      </c>
      <c r="B374" s="6">
        <v>46346</v>
      </c>
      <c r="C374" t="s">
        <v>121</v>
      </c>
    </row>
    <row r="375" spans="1:3" x14ac:dyDescent="0.25">
      <c r="A375" t="s">
        <v>86</v>
      </c>
      <c r="B375" s="6">
        <v>46347</v>
      </c>
      <c r="C375" t="s">
        <v>120</v>
      </c>
    </row>
    <row r="376" spans="1:3" x14ac:dyDescent="0.25">
      <c r="A376" t="s">
        <v>86</v>
      </c>
      <c r="B376" s="6">
        <v>46348</v>
      </c>
      <c r="C376" t="s">
        <v>126</v>
      </c>
    </row>
    <row r="377" spans="1:3" x14ac:dyDescent="0.25">
      <c r="A377" t="s">
        <v>86</v>
      </c>
      <c r="B377" s="6">
        <v>46353</v>
      </c>
      <c r="C377" t="s">
        <v>123</v>
      </c>
    </row>
    <row r="378" spans="1:3" x14ac:dyDescent="0.25">
      <c r="A378" t="s">
        <v>86</v>
      </c>
      <c r="B378" s="6">
        <v>46354</v>
      </c>
      <c r="C378" t="s">
        <v>121</v>
      </c>
    </row>
    <row r="379" spans="1:3" x14ac:dyDescent="0.25">
      <c r="A379" t="s">
        <v>86</v>
      </c>
      <c r="B379" s="6">
        <v>46355</v>
      </c>
      <c r="C379" t="s">
        <v>127</v>
      </c>
    </row>
    <row r="380" spans="1:3" x14ac:dyDescent="0.25">
      <c r="A380" t="s">
        <v>86</v>
      </c>
      <c r="B380" s="6">
        <v>46360</v>
      </c>
      <c r="C380" t="s">
        <v>130</v>
      </c>
    </row>
    <row r="381" spans="1:3" x14ac:dyDescent="0.25">
      <c r="A381" t="s">
        <v>86</v>
      </c>
      <c r="B381" s="6">
        <v>46361</v>
      </c>
      <c r="C381" t="s">
        <v>128</v>
      </c>
    </row>
    <row r="382" spans="1:3" x14ac:dyDescent="0.25">
      <c r="A382" t="s">
        <v>86</v>
      </c>
      <c r="B382" s="6">
        <v>46362</v>
      </c>
      <c r="C382" t="s">
        <v>126</v>
      </c>
    </row>
    <row r="383" spans="1:3" x14ac:dyDescent="0.25">
      <c r="A383" t="s">
        <v>86</v>
      </c>
      <c r="B383" s="6">
        <v>46367</v>
      </c>
      <c r="C383" t="s">
        <v>123</v>
      </c>
    </row>
    <row r="384" spans="1:3" x14ac:dyDescent="0.25">
      <c r="A384" t="s">
        <v>86</v>
      </c>
      <c r="B384" s="6">
        <v>46368</v>
      </c>
      <c r="C384" t="s">
        <v>122</v>
      </c>
    </row>
    <row r="385" spans="1:3" x14ac:dyDescent="0.25">
      <c r="A385" t="s">
        <v>86</v>
      </c>
      <c r="B385" s="6">
        <v>46369</v>
      </c>
      <c r="C385" t="s">
        <v>122</v>
      </c>
    </row>
    <row r="386" spans="1:3" x14ac:dyDescent="0.25">
      <c r="A386" t="s">
        <v>86</v>
      </c>
      <c r="B386" s="6">
        <v>46374</v>
      </c>
      <c r="C386" t="s">
        <v>129</v>
      </c>
    </row>
    <row r="387" spans="1:3" x14ac:dyDescent="0.25">
      <c r="A387" t="s">
        <v>86</v>
      </c>
      <c r="B387" s="6">
        <v>46375</v>
      </c>
      <c r="C387" t="s">
        <v>123</v>
      </c>
    </row>
    <row r="388" spans="1:3" x14ac:dyDescent="0.25">
      <c r="A388" t="s">
        <v>86</v>
      </c>
      <c r="B388" s="6">
        <v>46376</v>
      </c>
      <c r="C388" t="s">
        <v>129</v>
      </c>
    </row>
    <row r="389" spans="1:3" x14ac:dyDescent="0.25">
      <c r="A389" t="s">
        <v>86</v>
      </c>
      <c r="B389" s="6">
        <v>46381</v>
      </c>
      <c r="C389" t="s">
        <v>130</v>
      </c>
    </row>
    <row r="390" spans="1:3" x14ac:dyDescent="0.25">
      <c r="A390" t="s">
        <v>86</v>
      </c>
      <c r="B390" s="6">
        <v>46382</v>
      </c>
      <c r="C390" t="s">
        <v>128</v>
      </c>
    </row>
    <row r="391" spans="1:3" x14ac:dyDescent="0.25">
      <c r="A391" t="s">
        <v>86</v>
      </c>
      <c r="B391" s="6">
        <v>46383</v>
      </c>
      <c r="C391" t="s">
        <v>126</v>
      </c>
    </row>
    <row r="392" spans="1:3" x14ac:dyDescent="0.25">
      <c r="A392" t="s">
        <v>87</v>
      </c>
      <c r="B392" s="6">
        <v>46206</v>
      </c>
      <c r="C392" t="s">
        <v>126</v>
      </c>
    </row>
    <row r="393" spans="1:3" x14ac:dyDescent="0.25">
      <c r="A393" t="s">
        <v>87</v>
      </c>
      <c r="B393" s="6">
        <v>46207</v>
      </c>
      <c r="C393" t="s">
        <v>10</v>
      </c>
    </row>
    <row r="394" spans="1:3" x14ac:dyDescent="0.25">
      <c r="A394" t="s">
        <v>87</v>
      </c>
      <c r="B394" s="6">
        <v>46208</v>
      </c>
      <c r="C394" t="s">
        <v>130</v>
      </c>
    </row>
    <row r="395" spans="1:3" x14ac:dyDescent="0.25">
      <c r="A395" t="s">
        <v>87</v>
      </c>
      <c r="B395" s="6">
        <v>46213</v>
      </c>
      <c r="C395" t="s">
        <v>126</v>
      </c>
    </row>
    <row r="396" spans="1:3" x14ac:dyDescent="0.25">
      <c r="A396" t="s">
        <v>87</v>
      </c>
      <c r="B396" s="6">
        <v>46214</v>
      </c>
      <c r="C396" t="s">
        <v>126</v>
      </c>
    </row>
    <row r="397" spans="1:3" x14ac:dyDescent="0.25">
      <c r="A397" t="s">
        <v>87</v>
      </c>
      <c r="B397" s="6">
        <v>46215</v>
      </c>
      <c r="C397" t="s">
        <v>126</v>
      </c>
    </row>
    <row r="398" spans="1:3" x14ac:dyDescent="0.25">
      <c r="A398" t="s">
        <v>87</v>
      </c>
      <c r="B398" s="6">
        <v>46220</v>
      </c>
      <c r="C398" t="s">
        <v>126</v>
      </c>
    </row>
    <row r="399" spans="1:3" x14ac:dyDescent="0.25">
      <c r="A399" t="s">
        <v>87</v>
      </c>
      <c r="B399" s="6">
        <v>46221</v>
      </c>
      <c r="C399" t="s">
        <v>120</v>
      </c>
    </row>
    <row r="400" spans="1:3" x14ac:dyDescent="0.25">
      <c r="A400" t="s">
        <v>87</v>
      </c>
      <c r="B400" s="6">
        <v>46222</v>
      </c>
      <c r="C400" t="s">
        <v>126</v>
      </c>
    </row>
    <row r="401" spans="1:3" x14ac:dyDescent="0.25">
      <c r="A401" t="s">
        <v>87</v>
      </c>
      <c r="B401" s="6">
        <v>46227</v>
      </c>
      <c r="C401" t="s">
        <v>10</v>
      </c>
    </row>
    <row r="402" spans="1:3" x14ac:dyDescent="0.25">
      <c r="A402" t="s">
        <v>87</v>
      </c>
      <c r="B402" s="6">
        <v>46228</v>
      </c>
      <c r="C402" t="s">
        <v>130</v>
      </c>
    </row>
    <row r="403" spans="1:3" x14ac:dyDescent="0.25">
      <c r="A403" t="s">
        <v>87</v>
      </c>
      <c r="B403" s="6">
        <v>46229</v>
      </c>
      <c r="C403" t="s">
        <v>126</v>
      </c>
    </row>
    <row r="404" spans="1:3" x14ac:dyDescent="0.25">
      <c r="A404" t="s">
        <v>87</v>
      </c>
      <c r="B404" s="6">
        <v>46234</v>
      </c>
      <c r="C404" t="s">
        <v>130</v>
      </c>
    </row>
    <row r="405" spans="1:3" x14ac:dyDescent="0.25">
      <c r="A405" t="s">
        <v>87</v>
      </c>
      <c r="B405" s="6">
        <v>46235</v>
      </c>
      <c r="C405" t="s">
        <v>126</v>
      </c>
    </row>
    <row r="406" spans="1:3" x14ac:dyDescent="0.25">
      <c r="A406" t="s">
        <v>87</v>
      </c>
      <c r="B406" s="6">
        <v>46236</v>
      </c>
      <c r="C406" t="s">
        <v>122</v>
      </c>
    </row>
    <row r="407" spans="1:3" x14ac:dyDescent="0.25">
      <c r="A407" t="s">
        <v>87</v>
      </c>
      <c r="B407" s="6">
        <v>46241</v>
      </c>
      <c r="C407" t="s">
        <v>123</v>
      </c>
    </row>
    <row r="408" spans="1:3" x14ac:dyDescent="0.25">
      <c r="A408" t="s">
        <v>87</v>
      </c>
      <c r="B408" s="6">
        <v>46242</v>
      </c>
      <c r="C408" t="s">
        <v>130</v>
      </c>
    </row>
    <row r="409" spans="1:3" x14ac:dyDescent="0.25">
      <c r="A409" t="s">
        <v>87</v>
      </c>
      <c r="B409" s="6">
        <v>46243</v>
      </c>
      <c r="C409" t="s">
        <v>126</v>
      </c>
    </row>
    <row r="410" spans="1:3" x14ac:dyDescent="0.25">
      <c r="A410" t="s">
        <v>87</v>
      </c>
      <c r="B410" s="6">
        <v>46248</v>
      </c>
      <c r="C410" t="s">
        <v>126</v>
      </c>
    </row>
    <row r="411" spans="1:3" x14ac:dyDescent="0.25">
      <c r="A411" t="s">
        <v>87</v>
      </c>
      <c r="B411" s="6">
        <v>46249</v>
      </c>
      <c r="C411" t="s">
        <v>10</v>
      </c>
    </row>
    <row r="412" spans="1:3" x14ac:dyDescent="0.25">
      <c r="A412" t="s">
        <v>87</v>
      </c>
      <c r="B412" s="6">
        <v>46250</v>
      </c>
      <c r="C412" t="s">
        <v>130</v>
      </c>
    </row>
    <row r="413" spans="1:3" x14ac:dyDescent="0.25">
      <c r="A413" t="s">
        <v>87</v>
      </c>
      <c r="B413" s="6">
        <v>46255</v>
      </c>
      <c r="C413" t="s">
        <v>130</v>
      </c>
    </row>
    <row r="414" spans="1:3" x14ac:dyDescent="0.25">
      <c r="A414" t="s">
        <v>87</v>
      </c>
      <c r="B414" s="6">
        <v>46256</v>
      </c>
      <c r="C414" t="s">
        <v>126</v>
      </c>
    </row>
    <row r="415" spans="1:3" x14ac:dyDescent="0.25">
      <c r="A415" t="s">
        <v>87</v>
      </c>
      <c r="B415" s="6">
        <v>46257</v>
      </c>
      <c r="C415" t="s">
        <v>122</v>
      </c>
    </row>
    <row r="416" spans="1:3" x14ac:dyDescent="0.25">
      <c r="A416" t="s">
        <v>87</v>
      </c>
      <c r="B416" s="6">
        <v>46262</v>
      </c>
      <c r="C416" t="s">
        <v>123</v>
      </c>
    </row>
    <row r="417" spans="1:3" x14ac:dyDescent="0.25">
      <c r="A417" t="s">
        <v>87</v>
      </c>
      <c r="B417" s="6">
        <v>46263</v>
      </c>
      <c r="C417" t="s">
        <v>130</v>
      </c>
    </row>
    <row r="418" spans="1:3" x14ac:dyDescent="0.25">
      <c r="A418" t="s">
        <v>87</v>
      </c>
      <c r="B418" s="6">
        <v>46264</v>
      </c>
      <c r="C418" t="s">
        <v>126</v>
      </c>
    </row>
    <row r="419" spans="1:3" x14ac:dyDescent="0.25">
      <c r="A419" t="s">
        <v>87</v>
      </c>
      <c r="B419" s="6">
        <v>46269</v>
      </c>
      <c r="C419" t="s">
        <v>126</v>
      </c>
    </row>
    <row r="420" spans="1:3" x14ac:dyDescent="0.25">
      <c r="A420" t="s">
        <v>87</v>
      </c>
      <c r="B420" s="6">
        <v>46270</v>
      </c>
      <c r="C420" t="s">
        <v>10</v>
      </c>
    </row>
    <row r="421" spans="1:3" x14ac:dyDescent="0.25">
      <c r="A421" t="s">
        <v>87</v>
      </c>
      <c r="B421" s="6">
        <v>46271</v>
      </c>
      <c r="C421" t="s">
        <v>130</v>
      </c>
    </row>
    <row r="422" spans="1:3" x14ac:dyDescent="0.25">
      <c r="A422" t="s">
        <v>87</v>
      </c>
      <c r="B422" s="6">
        <v>46276</v>
      </c>
      <c r="C422" t="s">
        <v>130</v>
      </c>
    </row>
    <row r="423" spans="1:3" x14ac:dyDescent="0.25">
      <c r="A423" t="s">
        <v>87</v>
      </c>
      <c r="B423" s="6">
        <v>46277</v>
      </c>
      <c r="C423" t="s">
        <v>126</v>
      </c>
    </row>
    <row r="424" spans="1:3" x14ac:dyDescent="0.25">
      <c r="A424" t="s">
        <v>87</v>
      </c>
      <c r="B424" s="6">
        <v>46278</v>
      </c>
      <c r="C424" t="s">
        <v>122</v>
      </c>
    </row>
    <row r="425" spans="1:3" x14ac:dyDescent="0.25">
      <c r="A425" t="s">
        <v>87</v>
      </c>
      <c r="B425" s="6">
        <v>46283</v>
      </c>
      <c r="C425" t="s">
        <v>123</v>
      </c>
    </row>
    <row r="426" spans="1:3" x14ac:dyDescent="0.25">
      <c r="A426" t="s">
        <v>87</v>
      </c>
      <c r="B426" s="6">
        <v>46284</v>
      </c>
      <c r="C426" t="s">
        <v>130</v>
      </c>
    </row>
    <row r="427" spans="1:3" x14ac:dyDescent="0.25">
      <c r="A427" t="s">
        <v>87</v>
      </c>
      <c r="B427" s="6">
        <v>46285</v>
      </c>
      <c r="C427" t="s">
        <v>126</v>
      </c>
    </row>
    <row r="428" spans="1:3" x14ac:dyDescent="0.25">
      <c r="A428" t="s">
        <v>87</v>
      </c>
      <c r="B428" s="6">
        <v>46290</v>
      </c>
      <c r="C428" t="s">
        <v>126</v>
      </c>
    </row>
    <row r="429" spans="1:3" x14ac:dyDescent="0.25">
      <c r="A429" t="s">
        <v>87</v>
      </c>
      <c r="B429" s="6">
        <v>46291</v>
      </c>
      <c r="C429" t="s">
        <v>10</v>
      </c>
    </row>
    <row r="430" spans="1:3" x14ac:dyDescent="0.25">
      <c r="A430" t="s">
        <v>87</v>
      </c>
      <c r="B430" s="6">
        <v>46292</v>
      </c>
      <c r="C430" t="s">
        <v>130</v>
      </c>
    </row>
    <row r="431" spans="1:3" x14ac:dyDescent="0.25">
      <c r="A431" t="s">
        <v>87</v>
      </c>
      <c r="B431" s="6">
        <v>46297</v>
      </c>
      <c r="C431" t="s">
        <v>130</v>
      </c>
    </row>
    <row r="432" spans="1:3" x14ac:dyDescent="0.25">
      <c r="A432" t="s">
        <v>87</v>
      </c>
      <c r="B432" s="6">
        <v>46298</v>
      </c>
      <c r="C432" t="s">
        <v>128</v>
      </c>
    </row>
    <row r="433" spans="1:3" x14ac:dyDescent="0.25">
      <c r="A433" t="s">
        <v>87</v>
      </c>
      <c r="B433" s="6">
        <v>46299</v>
      </c>
      <c r="C433" t="s">
        <v>126</v>
      </c>
    </row>
    <row r="434" spans="1:3" x14ac:dyDescent="0.25">
      <c r="A434" t="s">
        <v>87</v>
      </c>
      <c r="B434" s="6">
        <v>46304</v>
      </c>
      <c r="C434" t="s">
        <v>126</v>
      </c>
    </row>
    <row r="435" spans="1:3" x14ac:dyDescent="0.25">
      <c r="A435" t="s">
        <v>87</v>
      </c>
      <c r="B435" s="6">
        <v>46305</v>
      </c>
      <c r="C435" t="s">
        <v>120</v>
      </c>
    </row>
    <row r="436" spans="1:3" x14ac:dyDescent="0.25">
      <c r="A436" t="s">
        <v>87</v>
      </c>
      <c r="B436" s="6">
        <v>46306</v>
      </c>
      <c r="C436" t="s">
        <v>10</v>
      </c>
    </row>
    <row r="437" spans="1:3" x14ac:dyDescent="0.25">
      <c r="A437" t="s">
        <v>87</v>
      </c>
      <c r="B437" s="6">
        <v>46311</v>
      </c>
      <c r="C437" t="s">
        <v>130</v>
      </c>
    </row>
    <row r="438" spans="1:3" x14ac:dyDescent="0.25">
      <c r="A438" t="s">
        <v>87</v>
      </c>
      <c r="B438" s="6">
        <v>46312</v>
      </c>
      <c r="C438" t="s">
        <v>126</v>
      </c>
    </row>
    <row r="439" spans="1:3" x14ac:dyDescent="0.25">
      <c r="A439" t="s">
        <v>87</v>
      </c>
      <c r="B439" s="6">
        <v>46313</v>
      </c>
      <c r="C439" t="s">
        <v>125</v>
      </c>
    </row>
    <row r="440" spans="1:3" x14ac:dyDescent="0.25">
      <c r="A440" t="s">
        <v>87</v>
      </c>
      <c r="B440" s="6">
        <v>46318</v>
      </c>
      <c r="C440" t="s">
        <v>129</v>
      </c>
    </row>
    <row r="441" spans="1:3" x14ac:dyDescent="0.25">
      <c r="A441" t="s">
        <v>87</v>
      </c>
      <c r="B441" s="6">
        <v>46319</v>
      </c>
      <c r="C441" t="s">
        <v>126</v>
      </c>
    </row>
    <row r="442" spans="1:3" x14ac:dyDescent="0.25">
      <c r="A442" t="s">
        <v>87</v>
      </c>
      <c r="B442" s="6">
        <v>46320</v>
      </c>
      <c r="C442" t="s">
        <v>10</v>
      </c>
    </row>
    <row r="443" spans="1:3" x14ac:dyDescent="0.25">
      <c r="A443" t="s">
        <v>87</v>
      </c>
      <c r="B443" s="6">
        <v>46325</v>
      </c>
      <c r="C443" t="s">
        <v>130</v>
      </c>
    </row>
    <row r="444" spans="1:3" x14ac:dyDescent="0.25">
      <c r="A444" t="s">
        <v>87</v>
      </c>
      <c r="B444" s="6">
        <v>46326</v>
      </c>
      <c r="C444" t="s">
        <v>126</v>
      </c>
    </row>
    <row r="445" spans="1:3" x14ac:dyDescent="0.25">
      <c r="A445" t="s">
        <v>87</v>
      </c>
      <c r="B445" s="6">
        <v>46327</v>
      </c>
      <c r="C445" t="s">
        <v>120</v>
      </c>
    </row>
    <row r="446" spans="1:3" x14ac:dyDescent="0.25">
      <c r="A446" t="s">
        <v>87</v>
      </c>
      <c r="B446" s="6">
        <v>46332</v>
      </c>
      <c r="C446" t="s">
        <v>123</v>
      </c>
    </row>
    <row r="447" spans="1:3" x14ac:dyDescent="0.25">
      <c r="A447" t="s">
        <v>87</v>
      </c>
      <c r="B447" s="6">
        <v>46333</v>
      </c>
      <c r="C447" t="s">
        <v>122</v>
      </c>
    </row>
    <row r="448" spans="1:3" x14ac:dyDescent="0.25">
      <c r="A448" t="s">
        <v>87</v>
      </c>
      <c r="B448" s="6">
        <v>46334</v>
      </c>
      <c r="C448" t="s">
        <v>123</v>
      </c>
    </row>
    <row r="449" spans="1:3" x14ac:dyDescent="0.25">
      <c r="A449" t="s">
        <v>87</v>
      </c>
      <c r="B449" s="6">
        <v>46339</v>
      </c>
      <c r="C449" t="s">
        <v>128</v>
      </c>
    </row>
    <row r="450" spans="1:3" x14ac:dyDescent="0.25">
      <c r="A450" t="s">
        <v>87</v>
      </c>
      <c r="B450" s="6">
        <v>46340</v>
      </c>
      <c r="C450" t="s">
        <v>126</v>
      </c>
    </row>
    <row r="451" spans="1:3" x14ac:dyDescent="0.25">
      <c r="A451" t="s">
        <v>87</v>
      </c>
      <c r="B451" s="6">
        <v>46341</v>
      </c>
      <c r="C451" t="s">
        <v>126</v>
      </c>
    </row>
    <row r="452" spans="1:3" x14ac:dyDescent="0.25">
      <c r="A452" t="s">
        <v>87</v>
      </c>
      <c r="B452" s="6">
        <v>46346</v>
      </c>
      <c r="C452" t="s">
        <v>127</v>
      </c>
    </row>
    <row r="453" spans="1:3" x14ac:dyDescent="0.25">
      <c r="A453" t="s">
        <v>87</v>
      </c>
      <c r="B453" s="6">
        <v>46347</v>
      </c>
      <c r="C453" t="s">
        <v>120</v>
      </c>
    </row>
    <row r="454" spans="1:3" x14ac:dyDescent="0.25">
      <c r="A454" t="s">
        <v>87</v>
      </c>
      <c r="B454" s="6">
        <v>46348</v>
      </c>
      <c r="C454" t="s">
        <v>130</v>
      </c>
    </row>
    <row r="455" spans="1:3" x14ac:dyDescent="0.25">
      <c r="A455" t="s">
        <v>87</v>
      </c>
      <c r="B455" s="6">
        <v>46353</v>
      </c>
      <c r="C455" t="s">
        <v>126</v>
      </c>
    </row>
    <row r="456" spans="1:3" x14ac:dyDescent="0.25">
      <c r="A456" t="s">
        <v>87</v>
      </c>
      <c r="B456" s="6">
        <v>46354</v>
      </c>
      <c r="C456" t="s">
        <v>125</v>
      </c>
    </row>
    <row r="457" spans="1:3" x14ac:dyDescent="0.25">
      <c r="A457" t="s">
        <v>87</v>
      </c>
      <c r="B457" s="6">
        <v>46355</v>
      </c>
      <c r="C457" t="s">
        <v>129</v>
      </c>
    </row>
    <row r="458" spans="1:3" x14ac:dyDescent="0.25">
      <c r="A458" t="s">
        <v>87</v>
      </c>
      <c r="B458" s="6">
        <v>46360</v>
      </c>
      <c r="C458" t="s">
        <v>126</v>
      </c>
    </row>
    <row r="459" spans="1:3" x14ac:dyDescent="0.25">
      <c r="A459" t="s">
        <v>87</v>
      </c>
      <c r="B459" s="6">
        <v>46361</v>
      </c>
      <c r="C459" t="s">
        <v>10</v>
      </c>
    </row>
    <row r="460" spans="1:3" x14ac:dyDescent="0.25">
      <c r="A460" t="s">
        <v>87</v>
      </c>
      <c r="B460" s="6">
        <v>46362</v>
      </c>
      <c r="C460" t="s">
        <v>130</v>
      </c>
    </row>
    <row r="461" spans="1:3" x14ac:dyDescent="0.25">
      <c r="A461" t="s">
        <v>87</v>
      </c>
      <c r="B461" s="6">
        <v>46367</v>
      </c>
      <c r="C461" t="s">
        <v>126</v>
      </c>
    </row>
    <row r="462" spans="1:3" x14ac:dyDescent="0.25">
      <c r="A462" t="s">
        <v>87</v>
      </c>
      <c r="B462" s="6">
        <v>46368</v>
      </c>
      <c r="C462" t="s">
        <v>127</v>
      </c>
    </row>
    <row r="463" spans="1:3" x14ac:dyDescent="0.25">
      <c r="A463" t="s">
        <v>87</v>
      </c>
      <c r="B463" s="6">
        <v>46369</v>
      </c>
      <c r="C463" t="s">
        <v>123</v>
      </c>
    </row>
    <row r="464" spans="1:3" x14ac:dyDescent="0.25">
      <c r="A464" t="s">
        <v>87</v>
      </c>
      <c r="B464" s="6">
        <v>46374</v>
      </c>
      <c r="C464" t="s">
        <v>123</v>
      </c>
    </row>
    <row r="465" spans="1:3" x14ac:dyDescent="0.25">
      <c r="A465" t="s">
        <v>87</v>
      </c>
      <c r="B465" s="6">
        <v>46375</v>
      </c>
      <c r="C465" t="s">
        <v>130</v>
      </c>
    </row>
    <row r="466" spans="1:3" x14ac:dyDescent="0.25">
      <c r="A466" t="s">
        <v>87</v>
      </c>
      <c r="B466" s="6">
        <v>46376</v>
      </c>
      <c r="C466" t="s">
        <v>126</v>
      </c>
    </row>
    <row r="467" spans="1:3" x14ac:dyDescent="0.25">
      <c r="A467" t="s">
        <v>87</v>
      </c>
      <c r="B467" s="6">
        <v>46381</v>
      </c>
      <c r="C467" t="s">
        <v>126</v>
      </c>
    </row>
    <row r="468" spans="1:3" x14ac:dyDescent="0.25">
      <c r="A468" t="s">
        <v>87</v>
      </c>
      <c r="B468" s="6">
        <v>46382</v>
      </c>
      <c r="C468" t="s">
        <v>10</v>
      </c>
    </row>
    <row r="469" spans="1:3" x14ac:dyDescent="0.25">
      <c r="A469" t="s">
        <v>87</v>
      </c>
      <c r="B469" s="6">
        <v>46383</v>
      </c>
      <c r="C469" t="s">
        <v>130</v>
      </c>
    </row>
    <row r="470" spans="1:3" x14ac:dyDescent="0.25">
      <c r="A470" t="s">
        <v>134</v>
      </c>
      <c r="B470" s="6">
        <v>46206</v>
      </c>
      <c r="C470" t="s">
        <v>123</v>
      </c>
    </row>
    <row r="471" spans="1:3" x14ac:dyDescent="0.25">
      <c r="A471" t="s">
        <v>134</v>
      </c>
      <c r="B471" s="6">
        <v>46207</v>
      </c>
      <c r="C471" t="s">
        <v>121</v>
      </c>
    </row>
    <row r="472" spans="1:3" x14ac:dyDescent="0.25">
      <c r="A472" t="s">
        <v>134</v>
      </c>
      <c r="B472" s="6">
        <v>46208</v>
      </c>
      <c r="C472" t="s">
        <v>10</v>
      </c>
    </row>
    <row r="473" spans="1:3" x14ac:dyDescent="0.25">
      <c r="A473" t="s">
        <v>134</v>
      </c>
      <c r="B473" s="6">
        <v>46213</v>
      </c>
      <c r="C473" t="s">
        <v>126</v>
      </c>
    </row>
    <row r="474" spans="1:3" x14ac:dyDescent="0.25">
      <c r="A474" t="s">
        <v>134</v>
      </c>
      <c r="B474" s="6">
        <v>46214</v>
      </c>
      <c r="C474" t="s">
        <v>122</v>
      </c>
    </row>
    <row r="475" spans="1:3" x14ac:dyDescent="0.25">
      <c r="A475" t="s">
        <v>134</v>
      </c>
      <c r="B475" s="6">
        <v>46215</v>
      </c>
      <c r="C475" t="s">
        <v>130</v>
      </c>
    </row>
    <row r="476" spans="1:3" x14ac:dyDescent="0.25">
      <c r="A476" t="s">
        <v>134</v>
      </c>
      <c r="B476" s="6">
        <v>46220</v>
      </c>
      <c r="C476" t="s">
        <v>10</v>
      </c>
    </row>
    <row r="477" spans="1:3" x14ac:dyDescent="0.25">
      <c r="A477" t="s">
        <v>134</v>
      </c>
      <c r="B477" s="6">
        <v>46221</v>
      </c>
      <c r="C477" t="s">
        <v>120</v>
      </c>
    </row>
    <row r="478" spans="1:3" x14ac:dyDescent="0.25">
      <c r="A478" t="s">
        <v>134</v>
      </c>
      <c r="B478" s="6">
        <v>46222</v>
      </c>
      <c r="C478" t="s">
        <v>123</v>
      </c>
    </row>
    <row r="479" spans="1:3" x14ac:dyDescent="0.25">
      <c r="A479" t="s">
        <v>134</v>
      </c>
      <c r="B479" s="6">
        <v>46227</v>
      </c>
      <c r="C479" t="s">
        <v>121</v>
      </c>
    </row>
    <row r="480" spans="1:3" x14ac:dyDescent="0.25">
      <c r="A480" t="s">
        <v>134</v>
      </c>
      <c r="B480" s="6">
        <v>46228</v>
      </c>
      <c r="C480" t="s">
        <v>10</v>
      </c>
    </row>
    <row r="481" spans="1:3" x14ac:dyDescent="0.25">
      <c r="A481" t="s">
        <v>134</v>
      </c>
      <c r="B481" s="6">
        <v>46229</v>
      </c>
      <c r="C481" t="s">
        <v>126</v>
      </c>
    </row>
    <row r="482" spans="1:3" x14ac:dyDescent="0.25">
      <c r="A482" t="s">
        <v>134</v>
      </c>
      <c r="B482" s="6">
        <v>46234</v>
      </c>
      <c r="C482" t="s">
        <v>123</v>
      </c>
    </row>
    <row r="483" spans="1:3" x14ac:dyDescent="0.25">
      <c r="A483" t="s">
        <v>134</v>
      </c>
      <c r="B483" s="6">
        <v>46235</v>
      </c>
      <c r="C483" t="s">
        <v>126</v>
      </c>
    </row>
    <row r="484" spans="1:3" x14ac:dyDescent="0.25">
      <c r="A484" t="s">
        <v>134</v>
      </c>
      <c r="B484" s="6">
        <v>46236</v>
      </c>
      <c r="C484" t="s">
        <v>123</v>
      </c>
    </row>
    <row r="485" spans="1:3" x14ac:dyDescent="0.25">
      <c r="A485" t="s">
        <v>134</v>
      </c>
      <c r="B485" s="6">
        <v>46241</v>
      </c>
      <c r="C485" t="s">
        <v>126</v>
      </c>
    </row>
    <row r="486" spans="1:3" x14ac:dyDescent="0.25">
      <c r="A486" t="s">
        <v>134</v>
      </c>
      <c r="B486" s="6">
        <v>46242</v>
      </c>
      <c r="C486" t="s">
        <v>122</v>
      </c>
    </row>
    <row r="487" spans="1:3" x14ac:dyDescent="0.25">
      <c r="A487" t="s">
        <v>134</v>
      </c>
      <c r="B487" s="6">
        <v>46243</v>
      </c>
      <c r="C487" t="s">
        <v>123</v>
      </c>
    </row>
    <row r="488" spans="1:3" x14ac:dyDescent="0.25">
      <c r="A488" t="s">
        <v>134</v>
      </c>
      <c r="B488" s="6">
        <v>46248</v>
      </c>
      <c r="C488" t="s">
        <v>123</v>
      </c>
    </row>
    <row r="489" spans="1:3" x14ac:dyDescent="0.25">
      <c r="A489" t="s">
        <v>134</v>
      </c>
      <c r="B489" s="6">
        <v>46249</v>
      </c>
      <c r="C489" t="s">
        <v>121</v>
      </c>
    </row>
    <row r="490" spans="1:3" x14ac:dyDescent="0.25">
      <c r="A490" t="s">
        <v>134</v>
      </c>
      <c r="B490" s="6">
        <v>46250</v>
      </c>
      <c r="C490" t="s">
        <v>10</v>
      </c>
    </row>
    <row r="491" spans="1:3" x14ac:dyDescent="0.25">
      <c r="A491" t="s">
        <v>134</v>
      </c>
      <c r="B491" s="6">
        <v>46255</v>
      </c>
      <c r="C491" t="s">
        <v>123</v>
      </c>
    </row>
    <row r="492" spans="1:3" x14ac:dyDescent="0.25">
      <c r="A492" t="s">
        <v>134</v>
      </c>
      <c r="B492" s="6">
        <v>46256</v>
      </c>
      <c r="C492" t="s">
        <v>126</v>
      </c>
    </row>
    <row r="493" spans="1:3" x14ac:dyDescent="0.25">
      <c r="A493" t="s">
        <v>134</v>
      </c>
      <c r="B493" s="6">
        <v>46257</v>
      </c>
      <c r="C493" t="s">
        <v>123</v>
      </c>
    </row>
    <row r="494" spans="1:3" x14ac:dyDescent="0.25">
      <c r="A494" t="s">
        <v>134</v>
      </c>
      <c r="B494" s="6">
        <v>46262</v>
      </c>
      <c r="C494" t="s">
        <v>126</v>
      </c>
    </row>
    <row r="495" spans="1:3" x14ac:dyDescent="0.25">
      <c r="A495" t="s">
        <v>134</v>
      </c>
      <c r="B495" s="6">
        <v>46263</v>
      </c>
      <c r="C495" t="s">
        <v>122</v>
      </c>
    </row>
    <row r="496" spans="1:3" x14ac:dyDescent="0.25">
      <c r="A496" t="s">
        <v>134</v>
      </c>
      <c r="B496" s="6">
        <v>46264</v>
      </c>
      <c r="C496" t="s">
        <v>123</v>
      </c>
    </row>
    <row r="497" spans="1:3" x14ac:dyDescent="0.25">
      <c r="A497" t="s">
        <v>134</v>
      </c>
      <c r="B497" s="6">
        <v>46269</v>
      </c>
      <c r="C497" t="s">
        <v>123</v>
      </c>
    </row>
    <row r="498" spans="1:3" x14ac:dyDescent="0.25">
      <c r="A498" t="s">
        <v>134</v>
      </c>
      <c r="B498" s="6">
        <v>46270</v>
      </c>
      <c r="C498" t="s">
        <v>121</v>
      </c>
    </row>
    <row r="499" spans="1:3" x14ac:dyDescent="0.25">
      <c r="A499" t="s">
        <v>134</v>
      </c>
      <c r="B499" s="6">
        <v>46271</v>
      </c>
      <c r="C499" t="s">
        <v>10</v>
      </c>
    </row>
    <row r="500" spans="1:3" x14ac:dyDescent="0.25">
      <c r="A500" t="s">
        <v>134</v>
      </c>
      <c r="B500" s="6">
        <v>46276</v>
      </c>
      <c r="C500" t="s">
        <v>123</v>
      </c>
    </row>
    <row r="501" spans="1:3" x14ac:dyDescent="0.25">
      <c r="A501" t="s">
        <v>134</v>
      </c>
      <c r="B501" s="6">
        <v>46277</v>
      </c>
      <c r="C501" t="s">
        <v>126</v>
      </c>
    </row>
    <row r="502" spans="1:3" x14ac:dyDescent="0.25">
      <c r="A502" t="s">
        <v>134</v>
      </c>
      <c r="B502" s="6">
        <v>46278</v>
      </c>
      <c r="C502" t="s">
        <v>123</v>
      </c>
    </row>
    <row r="503" spans="1:3" x14ac:dyDescent="0.25">
      <c r="A503" t="s">
        <v>134</v>
      </c>
      <c r="B503" s="6">
        <v>46283</v>
      </c>
      <c r="C503" t="s">
        <v>126</v>
      </c>
    </row>
    <row r="504" spans="1:3" x14ac:dyDescent="0.25">
      <c r="A504" t="s">
        <v>134</v>
      </c>
      <c r="B504" s="6">
        <v>46284</v>
      </c>
      <c r="C504" t="s">
        <v>122</v>
      </c>
    </row>
    <row r="505" spans="1:3" x14ac:dyDescent="0.25">
      <c r="A505" t="s">
        <v>134</v>
      </c>
      <c r="B505" s="6">
        <v>46285</v>
      </c>
      <c r="C505" t="s">
        <v>123</v>
      </c>
    </row>
    <row r="506" spans="1:3" x14ac:dyDescent="0.25">
      <c r="A506" t="s">
        <v>134</v>
      </c>
      <c r="B506" s="6">
        <v>46290</v>
      </c>
      <c r="C506" t="s">
        <v>123</v>
      </c>
    </row>
    <row r="507" spans="1:3" x14ac:dyDescent="0.25">
      <c r="A507" t="s">
        <v>134</v>
      </c>
      <c r="B507" s="6">
        <v>46291</v>
      </c>
      <c r="C507" t="s">
        <v>121</v>
      </c>
    </row>
    <row r="508" spans="1:3" x14ac:dyDescent="0.25">
      <c r="A508" t="s">
        <v>134</v>
      </c>
      <c r="B508" s="6">
        <v>46292</v>
      </c>
      <c r="C508" t="s">
        <v>10</v>
      </c>
    </row>
    <row r="509" spans="1:3" x14ac:dyDescent="0.25">
      <c r="A509" t="s">
        <v>134</v>
      </c>
      <c r="B509" s="6">
        <v>46297</v>
      </c>
      <c r="C509" t="s">
        <v>10</v>
      </c>
    </row>
    <row r="510" spans="1:3" x14ac:dyDescent="0.25">
      <c r="A510" t="s">
        <v>134</v>
      </c>
      <c r="B510" s="6">
        <v>46298</v>
      </c>
      <c r="C510" t="s">
        <v>10</v>
      </c>
    </row>
    <row r="511" spans="1:3" x14ac:dyDescent="0.25">
      <c r="A511" t="s">
        <v>134</v>
      </c>
      <c r="B511" s="6">
        <v>46299</v>
      </c>
      <c r="C511" t="s">
        <v>130</v>
      </c>
    </row>
    <row r="512" spans="1:3" x14ac:dyDescent="0.25">
      <c r="A512" t="s">
        <v>134</v>
      </c>
      <c r="B512" s="6">
        <v>46304</v>
      </c>
      <c r="C512" t="s">
        <v>127</v>
      </c>
    </row>
    <row r="513" spans="1:3" x14ac:dyDescent="0.25">
      <c r="A513" t="s">
        <v>134</v>
      </c>
      <c r="B513" s="6">
        <v>46305</v>
      </c>
      <c r="C513" t="s">
        <v>120</v>
      </c>
    </row>
    <row r="514" spans="1:3" x14ac:dyDescent="0.25">
      <c r="A514" t="s">
        <v>134</v>
      </c>
      <c r="B514" s="6">
        <v>46306</v>
      </c>
      <c r="C514" t="s">
        <v>121</v>
      </c>
    </row>
    <row r="515" spans="1:3" x14ac:dyDescent="0.25">
      <c r="A515" t="s">
        <v>134</v>
      </c>
      <c r="B515" s="6">
        <v>46311</v>
      </c>
      <c r="C515" t="s">
        <v>10</v>
      </c>
    </row>
    <row r="516" spans="1:3" x14ac:dyDescent="0.25">
      <c r="A516" t="s">
        <v>134</v>
      </c>
      <c r="B516" s="6">
        <v>46312</v>
      </c>
      <c r="C516" t="s">
        <v>126</v>
      </c>
    </row>
    <row r="517" spans="1:3" x14ac:dyDescent="0.25">
      <c r="A517" t="s">
        <v>134</v>
      </c>
      <c r="B517" s="6">
        <v>46313</v>
      </c>
      <c r="C517" t="s">
        <v>126</v>
      </c>
    </row>
    <row r="518" spans="1:3" x14ac:dyDescent="0.25">
      <c r="A518" t="s">
        <v>134</v>
      </c>
      <c r="B518" s="6">
        <v>46318</v>
      </c>
      <c r="C518" t="s">
        <v>122</v>
      </c>
    </row>
    <row r="519" spans="1:3" x14ac:dyDescent="0.25">
      <c r="A519" t="s">
        <v>134</v>
      </c>
      <c r="B519" s="6">
        <v>46319</v>
      </c>
      <c r="C519" t="s">
        <v>123</v>
      </c>
    </row>
    <row r="520" spans="1:3" x14ac:dyDescent="0.25">
      <c r="A520" t="s">
        <v>134</v>
      </c>
      <c r="B520" s="6">
        <v>46320</v>
      </c>
      <c r="C520" t="s">
        <v>121</v>
      </c>
    </row>
    <row r="521" spans="1:3" x14ac:dyDescent="0.25">
      <c r="A521" t="s">
        <v>134</v>
      </c>
      <c r="B521" s="6">
        <v>46325</v>
      </c>
      <c r="C521" t="s">
        <v>10</v>
      </c>
    </row>
    <row r="522" spans="1:3" x14ac:dyDescent="0.25">
      <c r="A522" t="s">
        <v>134</v>
      </c>
      <c r="B522" s="6">
        <v>46326</v>
      </c>
      <c r="C522" t="s">
        <v>126</v>
      </c>
    </row>
    <row r="523" spans="1:3" x14ac:dyDescent="0.25">
      <c r="A523" t="s">
        <v>134</v>
      </c>
      <c r="B523" s="6">
        <v>46327</v>
      </c>
      <c r="C523" t="s">
        <v>120</v>
      </c>
    </row>
    <row r="524" spans="1:3" x14ac:dyDescent="0.25">
      <c r="A524" t="s">
        <v>134</v>
      </c>
      <c r="B524" s="6">
        <v>46332</v>
      </c>
      <c r="C524" t="s">
        <v>130</v>
      </c>
    </row>
    <row r="525" spans="1:3" x14ac:dyDescent="0.25">
      <c r="A525" t="s">
        <v>134</v>
      </c>
      <c r="B525" s="6">
        <v>46333</v>
      </c>
      <c r="C525" t="s">
        <v>123</v>
      </c>
    </row>
    <row r="526" spans="1:3" x14ac:dyDescent="0.25">
      <c r="A526" t="s">
        <v>134</v>
      </c>
      <c r="B526" s="6">
        <v>46334</v>
      </c>
      <c r="C526" t="s">
        <v>130</v>
      </c>
    </row>
    <row r="527" spans="1:3" x14ac:dyDescent="0.25">
      <c r="A527" t="s">
        <v>134</v>
      </c>
      <c r="B527" s="6">
        <v>46339</v>
      </c>
      <c r="C527" t="s">
        <v>10</v>
      </c>
    </row>
    <row r="528" spans="1:3" x14ac:dyDescent="0.25">
      <c r="A528" t="s">
        <v>134</v>
      </c>
      <c r="B528" s="6">
        <v>46340</v>
      </c>
      <c r="C528" t="s">
        <v>130</v>
      </c>
    </row>
    <row r="529" spans="1:3" x14ac:dyDescent="0.25">
      <c r="A529" t="s">
        <v>134</v>
      </c>
      <c r="B529" s="6">
        <v>46341</v>
      </c>
      <c r="C529" t="s">
        <v>127</v>
      </c>
    </row>
    <row r="530" spans="1:3" x14ac:dyDescent="0.25">
      <c r="A530" t="s">
        <v>134</v>
      </c>
      <c r="B530" s="6">
        <v>46346</v>
      </c>
      <c r="C530" t="s">
        <v>129</v>
      </c>
    </row>
    <row r="531" spans="1:3" x14ac:dyDescent="0.25">
      <c r="A531" t="s">
        <v>134</v>
      </c>
      <c r="B531" s="6">
        <v>46347</v>
      </c>
      <c r="C531" t="s">
        <v>120</v>
      </c>
    </row>
    <row r="532" spans="1:3" x14ac:dyDescent="0.25">
      <c r="A532" t="s">
        <v>134</v>
      </c>
      <c r="B532" s="6">
        <v>46348</v>
      </c>
      <c r="C532" t="s">
        <v>10</v>
      </c>
    </row>
    <row r="533" spans="1:3" x14ac:dyDescent="0.25">
      <c r="A533" t="s">
        <v>134</v>
      </c>
      <c r="B533" s="6">
        <v>46353</v>
      </c>
      <c r="C533" t="s">
        <v>126</v>
      </c>
    </row>
    <row r="534" spans="1:3" x14ac:dyDescent="0.25">
      <c r="A534" t="s">
        <v>134</v>
      </c>
      <c r="B534" s="6">
        <v>46354</v>
      </c>
      <c r="C534" t="s">
        <v>126</v>
      </c>
    </row>
    <row r="535" spans="1:3" x14ac:dyDescent="0.25">
      <c r="A535" t="s">
        <v>134</v>
      </c>
      <c r="B535" s="6">
        <v>46355</v>
      </c>
      <c r="C535" t="s">
        <v>122</v>
      </c>
    </row>
    <row r="536" spans="1:3" x14ac:dyDescent="0.25">
      <c r="A536" t="s">
        <v>134</v>
      </c>
      <c r="B536" s="6">
        <v>46360</v>
      </c>
      <c r="C536" t="s">
        <v>123</v>
      </c>
    </row>
    <row r="537" spans="1:3" x14ac:dyDescent="0.25">
      <c r="A537" t="s">
        <v>134</v>
      </c>
      <c r="B537" s="6">
        <v>46361</v>
      </c>
      <c r="C537" t="s">
        <v>121</v>
      </c>
    </row>
    <row r="538" spans="1:3" x14ac:dyDescent="0.25">
      <c r="A538" t="s">
        <v>134</v>
      </c>
      <c r="B538" s="6">
        <v>46362</v>
      </c>
      <c r="C538" t="s">
        <v>10</v>
      </c>
    </row>
    <row r="539" spans="1:3" x14ac:dyDescent="0.25">
      <c r="A539" t="s">
        <v>134</v>
      </c>
      <c r="B539" s="6">
        <v>46367</v>
      </c>
      <c r="C539" t="s">
        <v>126</v>
      </c>
    </row>
    <row r="540" spans="1:3" x14ac:dyDescent="0.25">
      <c r="A540" t="s">
        <v>134</v>
      </c>
      <c r="B540" s="6">
        <v>46368</v>
      </c>
      <c r="C540" t="s">
        <v>122</v>
      </c>
    </row>
    <row r="541" spans="1:3" x14ac:dyDescent="0.25">
      <c r="A541" t="s">
        <v>134</v>
      </c>
      <c r="B541" s="6">
        <v>46369</v>
      </c>
      <c r="C541" t="s">
        <v>130</v>
      </c>
    </row>
    <row r="542" spans="1:3" x14ac:dyDescent="0.25">
      <c r="A542" t="s">
        <v>134</v>
      </c>
      <c r="B542" s="6">
        <v>46374</v>
      </c>
      <c r="C542" t="s">
        <v>126</v>
      </c>
    </row>
    <row r="543" spans="1:3" x14ac:dyDescent="0.25">
      <c r="A543" t="s">
        <v>134</v>
      </c>
      <c r="B543" s="6">
        <v>46375</v>
      </c>
      <c r="C543" t="s">
        <v>122</v>
      </c>
    </row>
    <row r="544" spans="1:3" x14ac:dyDescent="0.25">
      <c r="A544" t="s">
        <v>134</v>
      </c>
      <c r="B544" s="6">
        <v>46376</v>
      </c>
      <c r="C544" t="s">
        <v>123</v>
      </c>
    </row>
    <row r="545" spans="1:3" x14ac:dyDescent="0.25">
      <c r="A545" t="s">
        <v>134</v>
      </c>
      <c r="B545" s="6">
        <v>46381</v>
      </c>
      <c r="C545" t="s">
        <v>123</v>
      </c>
    </row>
    <row r="546" spans="1:3" x14ac:dyDescent="0.25">
      <c r="A546" t="s">
        <v>134</v>
      </c>
      <c r="B546" s="6">
        <v>46382</v>
      </c>
      <c r="C546" t="s">
        <v>121</v>
      </c>
    </row>
    <row r="547" spans="1:3" x14ac:dyDescent="0.25">
      <c r="A547" t="s">
        <v>134</v>
      </c>
      <c r="B547" s="6">
        <v>46383</v>
      </c>
      <c r="C547" t="s">
        <v>10</v>
      </c>
    </row>
    <row r="548" spans="1:3" x14ac:dyDescent="0.25">
      <c r="A548" t="s">
        <v>89</v>
      </c>
      <c r="B548" s="6">
        <v>46206</v>
      </c>
      <c r="C548" t="s">
        <v>10</v>
      </c>
    </row>
    <row r="549" spans="1:3" x14ac:dyDescent="0.25">
      <c r="A549" t="s">
        <v>89</v>
      </c>
      <c r="B549" s="6">
        <v>46207</v>
      </c>
      <c r="C549" t="s">
        <v>126</v>
      </c>
    </row>
    <row r="550" spans="1:3" x14ac:dyDescent="0.25">
      <c r="A550" t="s">
        <v>89</v>
      </c>
      <c r="B550" s="6">
        <v>46208</v>
      </c>
      <c r="C550" t="s">
        <v>130</v>
      </c>
    </row>
    <row r="551" spans="1:3" x14ac:dyDescent="0.25">
      <c r="A551" t="s">
        <v>89</v>
      </c>
      <c r="B551" s="6">
        <v>46213</v>
      </c>
      <c r="C551" t="s">
        <v>126</v>
      </c>
    </row>
    <row r="552" spans="1:3" x14ac:dyDescent="0.25">
      <c r="A552" t="s">
        <v>89</v>
      </c>
      <c r="B552" s="6">
        <v>46214</v>
      </c>
      <c r="C552" t="s">
        <v>121</v>
      </c>
    </row>
    <row r="553" spans="1:3" x14ac:dyDescent="0.25">
      <c r="A553" t="s">
        <v>89</v>
      </c>
      <c r="B553" s="6">
        <v>46215</v>
      </c>
      <c r="C553" t="s">
        <v>119</v>
      </c>
    </row>
    <row r="554" spans="1:3" x14ac:dyDescent="0.25">
      <c r="A554" t="s">
        <v>89</v>
      </c>
      <c r="B554" s="6">
        <v>46220</v>
      </c>
      <c r="C554" t="s">
        <v>130</v>
      </c>
    </row>
    <row r="555" spans="1:3" x14ac:dyDescent="0.25">
      <c r="A555" t="s">
        <v>89</v>
      </c>
      <c r="B555" s="6">
        <v>46221</v>
      </c>
      <c r="C555" t="s">
        <v>120</v>
      </c>
    </row>
    <row r="556" spans="1:3" x14ac:dyDescent="0.25">
      <c r="A556" t="s">
        <v>89</v>
      </c>
      <c r="B556" s="6">
        <v>46222</v>
      </c>
      <c r="C556" t="s">
        <v>10</v>
      </c>
    </row>
    <row r="557" spans="1:3" x14ac:dyDescent="0.25">
      <c r="A557" t="s">
        <v>89</v>
      </c>
      <c r="B557" s="6">
        <v>46227</v>
      </c>
      <c r="C557" t="s">
        <v>126</v>
      </c>
    </row>
    <row r="558" spans="1:3" x14ac:dyDescent="0.25">
      <c r="A558" t="s">
        <v>89</v>
      </c>
      <c r="B558" s="6">
        <v>46228</v>
      </c>
      <c r="C558" t="s">
        <v>130</v>
      </c>
    </row>
    <row r="559" spans="1:3" x14ac:dyDescent="0.25">
      <c r="A559" t="s">
        <v>89</v>
      </c>
      <c r="B559" s="6">
        <v>46229</v>
      </c>
      <c r="C559" t="s">
        <v>126</v>
      </c>
    </row>
    <row r="560" spans="1:3" x14ac:dyDescent="0.25">
      <c r="A560" t="s">
        <v>89</v>
      </c>
      <c r="B560" s="6">
        <v>46234</v>
      </c>
      <c r="C560" t="s">
        <v>130</v>
      </c>
    </row>
    <row r="561" spans="1:3" x14ac:dyDescent="0.25">
      <c r="A561" t="s">
        <v>89</v>
      </c>
      <c r="B561" s="6">
        <v>46235</v>
      </c>
      <c r="C561" t="s">
        <v>121</v>
      </c>
    </row>
    <row r="562" spans="1:3" x14ac:dyDescent="0.25">
      <c r="A562" t="s">
        <v>89</v>
      </c>
      <c r="B562" s="6">
        <v>46236</v>
      </c>
      <c r="C562" t="s">
        <v>130</v>
      </c>
    </row>
    <row r="563" spans="1:3" x14ac:dyDescent="0.25">
      <c r="A563" t="s">
        <v>89</v>
      </c>
      <c r="B563" s="6">
        <v>46241</v>
      </c>
      <c r="C563" t="s">
        <v>126</v>
      </c>
    </row>
    <row r="564" spans="1:3" x14ac:dyDescent="0.25">
      <c r="A564" t="s">
        <v>89</v>
      </c>
      <c r="B564" s="6">
        <v>46242</v>
      </c>
      <c r="C564" t="s">
        <v>123</v>
      </c>
    </row>
    <row r="565" spans="1:3" x14ac:dyDescent="0.25">
      <c r="A565" t="s">
        <v>89</v>
      </c>
      <c r="B565" s="6">
        <v>46243</v>
      </c>
      <c r="C565" t="s">
        <v>126</v>
      </c>
    </row>
    <row r="566" spans="1:3" x14ac:dyDescent="0.25">
      <c r="A566" t="s">
        <v>89</v>
      </c>
      <c r="B566" s="6">
        <v>46248</v>
      </c>
      <c r="C566" t="s">
        <v>10</v>
      </c>
    </row>
    <row r="567" spans="1:3" x14ac:dyDescent="0.25">
      <c r="A567" t="s">
        <v>89</v>
      </c>
      <c r="B567" s="6">
        <v>46249</v>
      </c>
      <c r="C567" t="s">
        <v>126</v>
      </c>
    </row>
    <row r="568" spans="1:3" x14ac:dyDescent="0.25">
      <c r="A568" t="s">
        <v>89</v>
      </c>
      <c r="B568" s="6">
        <v>46250</v>
      </c>
      <c r="C568" t="s">
        <v>130</v>
      </c>
    </row>
    <row r="569" spans="1:3" x14ac:dyDescent="0.25">
      <c r="A569" t="s">
        <v>89</v>
      </c>
      <c r="B569" s="6">
        <v>46255</v>
      </c>
      <c r="C569" t="s">
        <v>130</v>
      </c>
    </row>
    <row r="570" spans="1:3" x14ac:dyDescent="0.25">
      <c r="A570" t="s">
        <v>89</v>
      </c>
      <c r="B570" s="6">
        <v>46256</v>
      </c>
      <c r="C570" t="s">
        <v>121</v>
      </c>
    </row>
    <row r="571" spans="1:3" x14ac:dyDescent="0.25">
      <c r="A571" t="s">
        <v>89</v>
      </c>
      <c r="B571" s="6">
        <v>46257</v>
      </c>
      <c r="C571" t="s">
        <v>130</v>
      </c>
    </row>
    <row r="572" spans="1:3" x14ac:dyDescent="0.25">
      <c r="A572" t="s">
        <v>89</v>
      </c>
      <c r="B572" s="6">
        <v>46262</v>
      </c>
      <c r="C572" t="s">
        <v>126</v>
      </c>
    </row>
    <row r="573" spans="1:3" x14ac:dyDescent="0.25">
      <c r="A573" t="s">
        <v>89</v>
      </c>
      <c r="B573" s="6">
        <v>46263</v>
      </c>
      <c r="C573" t="s">
        <v>123</v>
      </c>
    </row>
    <row r="574" spans="1:3" x14ac:dyDescent="0.25">
      <c r="A574" t="s">
        <v>89</v>
      </c>
      <c r="B574" s="6">
        <v>46264</v>
      </c>
      <c r="C574" t="s">
        <v>126</v>
      </c>
    </row>
    <row r="575" spans="1:3" x14ac:dyDescent="0.25">
      <c r="A575" t="s">
        <v>89</v>
      </c>
      <c r="B575" s="6">
        <v>46269</v>
      </c>
      <c r="C575" t="s">
        <v>10</v>
      </c>
    </row>
    <row r="576" spans="1:3" x14ac:dyDescent="0.25">
      <c r="A576" t="s">
        <v>89</v>
      </c>
      <c r="B576" s="6">
        <v>46270</v>
      </c>
      <c r="C576" t="s">
        <v>126</v>
      </c>
    </row>
    <row r="577" spans="1:3" x14ac:dyDescent="0.25">
      <c r="A577" t="s">
        <v>89</v>
      </c>
      <c r="B577" s="6">
        <v>46271</v>
      </c>
      <c r="C577" t="s">
        <v>130</v>
      </c>
    </row>
    <row r="578" spans="1:3" x14ac:dyDescent="0.25">
      <c r="A578" t="s">
        <v>89</v>
      </c>
      <c r="B578" s="6">
        <v>46276</v>
      </c>
      <c r="C578" t="s">
        <v>130</v>
      </c>
    </row>
    <row r="579" spans="1:3" x14ac:dyDescent="0.25">
      <c r="A579" t="s">
        <v>89</v>
      </c>
      <c r="B579" s="6">
        <v>46277</v>
      </c>
      <c r="C579" t="s">
        <v>121</v>
      </c>
    </row>
    <row r="580" spans="1:3" x14ac:dyDescent="0.25">
      <c r="A580" t="s">
        <v>89</v>
      </c>
      <c r="B580" s="6">
        <v>46278</v>
      </c>
      <c r="C580" t="s">
        <v>130</v>
      </c>
    </row>
    <row r="581" spans="1:3" x14ac:dyDescent="0.25">
      <c r="A581" t="s">
        <v>89</v>
      </c>
      <c r="B581" s="6">
        <v>46283</v>
      </c>
      <c r="C581" t="s">
        <v>126</v>
      </c>
    </row>
    <row r="582" spans="1:3" x14ac:dyDescent="0.25">
      <c r="A582" t="s">
        <v>89</v>
      </c>
      <c r="B582" s="6">
        <v>46284</v>
      </c>
      <c r="C582" t="s">
        <v>123</v>
      </c>
    </row>
    <row r="583" spans="1:3" x14ac:dyDescent="0.25">
      <c r="A583" t="s">
        <v>89</v>
      </c>
      <c r="B583" s="6">
        <v>46285</v>
      </c>
      <c r="C583" t="s">
        <v>126</v>
      </c>
    </row>
    <row r="584" spans="1:3" x14ac:dyDescent="0.25">
      <c r="A584" t="s">
        <v>89</v>
      </c>
      <c r="B584" s="6">
        <v>46290</v>
      </c>
      <c r="C584" t="s">
        <v>10</v>
      </c>
    </row>
    <row r="585" spans="1:3" x14ac:dyDescent="0.25">
      <c r="A585" t="s">
        <v>89</v>
      </c>
      <c r="B585" s="6">
        <v>46291</v>
      </c>
      <c r="C585" t="s">
        <v>126</v>
      </c>
    </row>
    <row r="586" spans="1:3" x14ac:dyDescent="0.25">
      <c r="A586" t="s">
        <v>89</v>
      </c>
      <c r="B586" s="6">
        <v>46292</v>
      </c>
      <c r="C586" t="s">
        <v>130</v>
      </c>
    </row>
    <row r="587" spans="1:3" x14ac:dyDescent="0.25">
      <c r="A587" t="s">
        <v>89</v>
      </c>
      <c r="B587" s="6">
        <v>46297</v>
      </c>
      <c r="C587" t="s">
        <v>130</v>
      </c>
    </row>
    <row r="588" spans="1:3" x14ac:dyDescent="0.25">
      <c r="A588" t="s">
        <v>89</v>
      </c>
      <c r="B588" s="6">
        <v>46298</v>
      </c>
      <c r="C588" t="s">
        <v>121</v>
      </c>
    </row>
    <row r="589" spans="1:3" x14ac:dyDescent="0.25">
      <c r="A589" t="s">
        <v>89</v>
      </c>
      <c r="B589" s="6">
        <v>46299</v>
      </c>
      <c r="C589" t="s">
        <v>10</v>
      </c>
    </row>
    <row r="590" spans="1:3" x14ac:dyDescent="0.25">
      <c r="A590" t="s">
        <v>89</v>
      </c>
      <c r="B590" s="6">
        <v>46304</v>
      </c>
      <c r="C590" t="s">
        <v>123</v>
      </c>
    </row>
    <row r="591" spans="1:3" x14ac:dyDescent="0.25">
      <c r="A591" t="s">
        <v>89</v>
      </c>
      <c r="B591" s="6">
        <v>46305</v>
      </c>
      <c r="C591" t="s">
        <v>120</v>
      </c>
    </row>
    <row r="592" spans="1:3" x14ac:dyDescent="0.25">
      <c r="A592" t="s">
        <v>89</v>
      </c>
      <c r="B592" s="6">
        <v>46306</v>
      </c>
      <c r="C592" t="s">
        <v>126</v>
      </c>
    </row>
    <row r="593" spans="1:3" x14ac:dyDescent="0.25">
      <c r="A593" t="s">
        <v>89</v>
      </c>
      <c r="B593" s="6">
        <v>46311</v>
      </c>
      <c r="C593" t="s">
        <v>130</v>
      </c>
    </row>
    <row r="594" spans="1:3" x14ac:dyDescent="0.25">
      <c r="A594" t="s">
        <v>89</v>
      </c>
      <c r="B594" s="6">
        <v>46312</v>
      </c>
      <c r="C594" t="s">
        <v>126</v>
      </c>
    </row>
    <row r="595" spans="1:3" x14ac:dyDescent="0.25">
      <c r="A595" t="s">
        <v>89</v>
      </c>
      <c r="B595" s="6">
        <v>46313</v>
      </c>
      <c r="C595" t="s">
        <v>126</v>
      </c>
    </row>
    <row r="596" spans="1:3" x14ac:dyDescent="0.25">
      <c r="A596" t="s">
        <v>89</v>
      </c>
      <c r="B596" s="6">
        <v>46318</v>
      </c>
      <c r="C596" t="s">
        <v>123</v>
      </c>
    </row>
    <row r="597" spans="1:3" x14ac:dyDescent="0.25">
      <c r="A597" t="s">
        <v>89</v>
      </c>
      <c r="B597" s="6">
        <v>46319</v>
      </c>
      <c r="C597" t="s">
        <v>10</v>
      </c>
    </row>
    <row r="598" spans="1:3" x14ac:dyDescent="0.25">
      <c r="A598" t="s">
        <v>89</v>
      </c>
      <c r="B598" s="6">
        <v>46320</v>
      </c>
      <c r="C598" t="s">
        <v>126</v>
      </c>
    </row>
    <row r="599" spans="1:3" x14ac:dyDescent="0.25">
      <c r="A599" t="s">
        <v>89</v>
      </c>
      <c r="B599" s="6">
        <v>46325</v>
      </c>
      <c r="C599" t="s">
        <v>130</v>
      </c>
    </row>
    <row r="600" spans="1:3" x14ac:dyDescent="0.25">
      <c r="A600" t="s">
        <v>89</v>
      </c>
      <c r="B600" s="6">
        <v>46326</v>
      </c>
      <c r="C600" t="s">
        <v>126</v>
      </c>
    </row>
    <row r="601" spans="1:3" x14ac:dyDescent="0.25">
      <c r="A601" t="s">
        <v>89</v>
      </c>
      <c r="B601" s="6">
        <v>46327</v>
      </c>
      <c r="C601" t="s">
        <v>120</v>
      </c>
    </row>
    <row r="602" spans="1:3" x14ac:dyDescent="0.25">
      <c r="A602" t="s">
        <v>89</v>
      </c>
      <c r="B602" s="6">
        <v>46332</v>
      </c>
      <c r="C602" t="s">
        <v>124</v>
      </c>
    </row>
    <row r="603" spans="1:3" x14ac:dyDescent="0.25">
      <c r="A603" t="s">
        <v>89</v>
      </c>
      <c r="B603" s="6">
        <v>46333</v>
      </c>
      <c r="C603" t="s">
        <v>130</v>
      </c>
    </row>
    <row r="604" spans="1:3" x14ac:dyDescent="0.25">
      <c r="A604" t="s">
        <v>89</v>
      </c>
      <c r="B604" s="6">
        <v>46334</v>
      </c>
      <c r="C604" t="s">
        <v>124</v>
      </c>
    </row>
    <row r="605" spans="1:3" x14ac:dyDescent="0.25">
      <c r="A605" t="s">
        <v>89</v>
      </c>
      <c r="B605" s="6">
        <v>46339</v>
      </c>
      <c r="C605" t="s">
        <v>121</v>
      </c>
    </row>
    <row r="606" spans="1:3" x14ac:dyDescent="0.25">
      <c r="A606" t="s">
        <v>89</v>
      </c>
      <c r="B606" s="6">
        <v>46340</v>
      </c>
      <c r="C606" t="s">
        <v>10</v>
      </c>
    </row>
    <row r="607" spans="1:3" x14ac:dyDescent="0.25">
      <c r="A607" t="s">
        <v>89</v>
      </c>
      <c r="B607" s="6">
        <v>46341</v>
      </c>
      <c r="C607" t="s">
        <v>123</v>
      </c>
    </row>
    <row r="608" spans="1:3" x14ac:dyDescent="0.25">
      <c r="A608" t="s">
        <v>89</v>
      </c>
      <c r="B608" s="6">
        <v>46346</v>
      </c>
      <c r="C608" t="s">
        <v>122</v>
      </c>
    </row>
    <row r="609" spans="1:3" x14ac:dyDescent="0.25">
      <c r="A609" t="s">
        <v>89</v>
      </c>
      <c r="B609" s="6">
        <v>46347</v>
      </c>
      <c r="C609" t="s">
        <v>120</v>
      </c>
    </row>
    <row r="610" spans="1:3" x14ac:dyDescent="0.25">
      <c r="A610" t="s">
        <v>89</v>
      </c>
      <c r="B610" s="6">
        <v>46348</v>
      </c>
      <c r="C610" t="s">
        <v>130</v>
      </c>
    </row>
    <row r="611" spans="1:3" x14ac:dyDescent="0.25">
      <c r="A611" t="s">
        <v>89</v>
      </c>
      <c r="B611" s="6">
        <v>46353</v>
      </c>
      <c r="C611" t="s">
        <v>126</v>
      </c>
    </row>
    <row r="612" spans="1:3" x14ac:dyDescent="0.25">
      <c r="A612" t="s">
        <v>89</v>
      </c>
      <c r="B612" s="6">
        <v>46354</v>
      </c>
      <c r="C612" t="s">
        <v>126</v>
      </c>
    </row>
    <row r="613" spans="1:3" x14ac:dyDescent="0.25">
      <c r="A613" t="s">
        <v>89</v>
      </c>
      <c r="B613" s="6">
        <v>46355</v>
      </c>
      <c r="C613" t="s">
        <v>123</v>
      </c>
    </row>
    <row r="614" spans="1:3" x14ac:dyDescent="0.25">
      <c r="A614" t="s">
        <v>89</v>
      </c>
      <c r="B614" s="6">
        <v>46360</v>
      </c>
      <c r="C614" t="s">
        <v>10</v>
      </c>
    </row>
    <row r="615" spans="1:3" x14ac:dyDescent="0.25">
      <c r="A615" t="s">
        <v>89</v>
      </c>
      <c r="B615" s="6">
        <v>46361</v>
      </c>
      <c r="C615" t="s">
        <v>126</v>
      </c>
    </row>
    <row r="616" spans="1:3" x14ac:dyDescent="0.25">
      <c r="A616" t="s">
        <v>89</v>
      </c>
      <c r="B616" s="6">
        <v>46362</v>
      </c>
      <c r="C616" t="s">
        <v>130</v>
      </c>
    </row>
    <row r="617" spans="1:3" x14ac:dyDescent="0.25">
      <c r="A617" t="s">
        <v>89</v>
      </c>
      <c r="B617" s="6">
        <v>46367</v>
      </c>
      <c r="C617" t="s">
        <v>126</v>
      </c>
    </row>
    <row r="618" spans="1:3" x14ac:dyDescent="0.25">
      <c r="A618" t="s">
        <v>89</v>
      </c>
      <c r="B618" s="6">
        <v>46368</v>
      </c>
      <c r="C618" t="s">
        <v>121</v>
      </c>
    </row>
    <row r="619" spans="1:3" x14ac:dyDescent="0.25">
      <c r="A619" t="s">
        <v>89</v>
      </c>
      <c r="B619" s="6">
        <v>46369</v>
      </c>
      <c r="C619" t="s">
        <v>124</v>
      </c>
    </row>
    <row r="620" spans="1:3" x14ac:dyDescent="0.25">
      <c r="A620" t="s">
        <v>89</v>
      </c>
      <c r="B620" s="6">
        <v>46374</v>
      </c>
      <c r="C620" t="s">
        <v>126</v>
      </c>
    </row>
    <row r="621" spans="1:3" x14ac:dyDescent="0.25">
      <c r="A621" t="s">
        <v>89</v>
      </c>
      <c r="B621" s="6">
        <v>46375</v>
      </c>
      <c r="C621" t="s">
        <v>123</v>
      </c>
    </row>
    <row r="622" spans="1:3" x14ac:dyDescent="0.25">
      <c r="A622" t="s">
        <v>89</v>
      </c>
      <c r="B622" s="6">
        <v>46376</v>
      </c>
      <c r="C622" t="s">
        <v>126</v>
      </c>
    </row>
    <row r="623" spans="1:3" x14ac:dyDescent="0.25">
      <c r="A623" t="s">
        <v>89</v>
      </c>
      <c r="B623" s="6">
        <v>46381</v>
      </c>
      <c r="C623" t="s">
        <v>10</v>
      </c>
    </row>
    <row r="624" spans="1:3" x14ac:dyDescent="0.25">
      <c r="A624" t="s">
        <v>89</v>
      </c>
      <c r="B624" s="6">
        <v>46382</v>
      </c>
      <c r="C624" t="s">
        <v>126</v>
      </c>
    </row>
    <row r="625" spans="1:3" x14ac:dyDescent="0.25">
      <c r="A625" t="s">
        <v>89</v>
      </c>
      <c r="B625" s="6">
        <v>46383</v>
      </c>
      <c r="C625" t="s">
        <v>130</v>
      </c>
    </row>
    <row r="626" spans="1:3" x14ac:dyDescent="0.25">
      <c r="A626" t="s">
        <v>90</v>
      </c>
      <c r="B626" s="6">
        <v>46206</v>
      </c>
      <c r="C626" t="s">
        <v>126</v>
      </c>
    </row>
    <row r="627" spans="1:3" x14ac:dyDescent="0.25">
      <c r="A627" t="s">
        <v>90</v>
      </c>
      <c r="B627" s="6">
        <v>46207</v>
      </c>
      <c r="C627" t="s">
        <v>123</v>
      </c>
    </row>
    <row r="628" spans="1:3" x14ac:dyDescent="0.25">
      <c r="A628" t="s">
        <v>90</v>
      </c>
      <c r="B628" s="6">
        <v>46208</v>
      </c>
      <c r="C628" t="s">
        <v>126</v>
      </c>
    </row>
    <row r="629" spans="1:3" x14ac:dyDescent="0.25">
      <c r="A629" t="s">
        <v>90</v>
      </c>
      <c r="B629" s="6">
        <v>46213</v>
      </c>
      <c r="C629" t="s">
        <v>123</v>
      </c>
    </row>
    <row r="630" spans="1:3" x14ac:dyDescent="0.25">
      <c r="A630" t="s">
        <v>90</v>
      </c>
      <c r="B630" s="6">
        <v>46214</v>
      </c>
      <c r="C630" t="s">
        <v>127</v>
      </c>
    </row>
    <row r="631" spans="1:3" x14ac:dyDescent="0.25">
      <c r="A631" t="s">
        <v>90</v>
      </c>
      <c r="B631" s="6">
        <v>46215</v>
      </c>
      <c r="C631" t="s">
        <v>129</v>
      </c>
    </row>
    <row r="632" spans="1:3" x14ac:dyDescent="0.25">
      <c r="A632" t="s">
        <v>90</v>
      </c>
      <c r="B632" s="6">
        <v>46220</v>
      </c>
      <c r="C632" t="s">
        <v>10</v>
      </c>
    </row>
    <row r="633" spans="1:3" x14ac:dyDescent="0.25">
      <c r="A633" t="s">
        <v>90</v>
      </c>
      <c r="B633" s="6">
        <v>46221</v>
      </c>
      <c r="C633" t="s">
        <v>120</v>
      </c>
    </row>
    <row r="634" spans="1:3" x14ac:dyDescent="0.25">
      <c r="A634" t="s">
        <v>90</v>
      </c>
      <c r="B634" s="6">
        <v>46222</v>
      </c>
      <c r="C634" t="s">
        <v>126</v>
      </c>
    </row>
    <row r="635" spans="1:3" x14ac:dyDescent="0.25">
      <c r="A635" t="s">
        <v>90</v>
      </c>
      <c r="B635" s="6">
        <v>46227</v>
      </c>
      <c r="C635" t="s">
        <v>123</v>
      </c>
    </row>
    <row r="636" spans="1:3" x14ac:dyDescent="0.25">
      <c r="A636" t="s">
        <v>90</v>
      </c>
      <c r="B636" s="6">
        <v>46228</v>
      </c>
      <c r="C636" t="s">
        <v>126</v>
      </c>
    </row>
    <row r="637" spans="1:3" x14ac:dyDescent="0.25">
      <c r="A637" t="s">
        <v>90</v>
      </c>
      <c r="B637" s="6">
        <v>46229</v>
      </c>
      <c r="C637" t="s">
        <v>123</v>
      </c>
    </row>
    <row r="638" spans="1:3" x14ac:dyDescent="0.25">
      <c r="A638" t="s">
        <v>90</v>
      </c>
      <c r="B638" s="6">
        <v>46234</v>
      </c>
      <c r="C638" t="s">
        <v>124</v>
      </c>
    </row>
    <row r="639" spans="1:3" x14ac:dyDescent="0.25">
      <c r="A639" t="s">
        <v>90</v>
      </c>
      <c r="B639" s="6">
        <v>46235</v>
      </c>
      <c r="C639" t="s">
        <v>127</v>
      </c>
    </row>
    <row r="640" spans="1:3" x14ac:dyDescent="0.25">
      <c r="A640" t="s">
        <v>90</v>
      </c>
      <c r="B640" s="6">
        <v>46236</v>
      </c>
      <c r="C640" t="s">
        <v>121</v>
      </c>
    </row>
    <row r="641" spans="1:3" x14ac:dyDescent="0.25">
      <c r="A641" t="s">
        <v>90</v>
      </c>
      <c r="B641" s="6">
        <v>46241</v>
      </c>
      <c r="C641" t="s">
        <v>121</v>
      </c>
    </row>
    <row r="642" spans="1:3" x14ac:dyDescent="0.25">
      <c r="A642" t="s">
        <v>90</v>
      </c>
      <c r="B642" s="6">
        <v>46242</v>
      </c>
      <c r="C642" t="s">
        <v>130</v>
      </c>
    </row>
    <row r="643" spans="1:3" x14ac:dyDescent="0.25">
      <c r="A643" t="s">
        <v>90</v>
      </c>
      <c r="B643" s="6">
        <v>46243</v>
      </c>
      <c r="C643" t="s">
        <v>126</v>
      </c>
    </row>
    <row r="644" spans="1:3" x14ac:dyDescent="0.25">
      <c r="A644" t="s">
        <v>90</v>
      </c>
      <c r="B644" s="6">
        <v>46248</v>
      </c>
      <c r="C644" t="s">
        <v>126</v>
      </c>
    </row>
    <row r="645" spans="1:3" x14ac:dyDescent="0.25">
      <c r="A645" t="s">
        <v>90</v>
      </c>
      <c r="B645" s="6">
        <v>46249</v>
      </c>
      <c r="C645" t="s">
        <v>123</v>
      </c>
    </row>
    <row r="646" spans="1:3" x14ac:dyDescent="0.25">
      <c r="A646" t="s">
        <v>90</v>
      </c>
      <c r="B646" s="6">
        <v>46250</v>
      </c>
      <c r="C646" t="s">
        <v>121</v>
      </c>
    </row>
    <row r="647" spans="1:3" x14ac:dyDescent="0.25">
      <c r="A647" t="s">
        <v>90</v>
      </c>
      <c r="B647" s="6">
        <v>46255</v>
      </c>
      <c r="C647" t="s">
        <v>124</v>
      </c>
    </row>
    <row r="648" spans="1:3" x14ac:dyDescent="0.25">
      <c r="A648" t="s">
        <v>90</v>
      </c>
      <c r="B648" s="6">
        <v>46256</v>
      </c>
      <c r="C648" t="s">
        <v>127</v>
      </c>
    </row>
    <row r="649" spans="1:3" x14ac:dyDescent="0.25">
      <c r="A649" t="s">
        <v>90</v>
      </c>
      <c r="B649" s="6">
        <v>46257</v>
      </c>
      <c r="C649" t="s">
        <v>121</v>
      </c>
    </row>
    <row r="650" spans="1:3" x14ac:dyDescent="0.25">
      <c r="A650" t="s">
        <v>90</v>
      </c>
      <c r="B650" s="6">
        <v>46262</v>
      </c>
      <c r="C650" t="s">
        <v>121</v>
      </c>
    </row>
    <row r="651" spans="1:3" x14ac:dyDescent="0.25">
      <c r="A651" t="s">
        <v>90</v>
      </c>
      <c r="B651" s="6">
        <v>46263</v>
      </c>
      <c r="C651" t="s">
        <v>130</v>
      </c>
    </row>
    <row r="652" spans="1:3" x14ac:dyDescent="0.25">
      <c r="A652" t="s">
        <v>90</v>
      </c>
      <c r="B652" s="6">
        <v>46264</v>
      </c>
      <c r="C652" t="s">
        <v>126</v>
      </c>
    </row>
    <row r="653" spans="1:3" x14ac:dyDescent="0.25">
      <c r="A653" t="s">
        <v>90</v>
      </c>
      <c r="B653" s="6">
        <v>46269</v>
      </c>
      <c r="C653" t="s">
        <v>126</v>
      </c>
    </row>
    <row r="654" spans="1:3" x14ac:dyDescent="0.25">
      <c r="A654" t="s">
        <v>90</v>
      </c>
      <c r="B654" s="6">
        <v>46270</v>
      </c>
      <c r="C654" t="s">
        <v>123</v>
      </c>
    </row>
    <row r="655" spans="1:3" x14ac:dyDescent="0.25">
      <c r="A655" t="s">
        <v>90</v>
      </c>
      <c r="B655" s="6">
        <v>46271</v>
      </c>
      <c r="C655" t="s">
        <v>121</v>
      </c>
    </row>
    <row r="656" spans="1:3" x14ac:dyDescent="0.25">
      <c r="A656" t="s">
        <v>90</v>
      </c>
      <c r="B656" s="6">
        <v>46276</v>
      </c>
      <c r="C656" t="s">
        <v>124</v>
      </c>
    </row>
    <row r="657" spans="1:3" x14ac:dyDescent="0.25">
      <c r="A657" t="s">
        <v>90</v>
      </c>
      <c r="B657" s="6">
        <v>46277</v>
      </c>
      <c r="C657" t="s">
        <v>127</v>
      </c>
    </row>
    <row r="658" spans="1:3" x14ac:dyDescent="0.25">
      <c r="A658" t="s">
        <v>90</v>
      </c>
      <c r="B658" s="6">
        <v>46278</v>
      </c>
      <c r="C658" t="s">
        <v>121</v>
      </c>
    </row>
    <row r="659" spans="1:3" x14ac:dyDescent="0.25">
      <c r="A659" t="s">
        <v>90</v>
      </c>
      <c r="B659" s="6">
        <v>46283</v>
      </c>
      <c r="C659" t="s">
        <v>121</v>
      </c>
    </row>
    <row r="660" spans="1:3" x14ac:dyDescent="0.25">
      <c r="A660" t="s">
        <v>90</v>
      </c>
      <c r="B660" s="6">
        <v>46284</v>
      </c>
      <c r="C660" t="s">
        <v>130</v>
      </c>
    </row>
    <row r="661" spans="1:3" x14ac:dyDescent="0.25">
      <c r="A661" t="s">
        <v>90</v>
      </c>
      <c r="B661" s="6">
        <v>46285</v>
      </c>
      <c r="C661" t="s">
        <v>126</v>
      </c>
    </row>
    <row r="662" spans="1:3" x14ac:dyDescent="0.25">
      <c r="A662" t="s">
        <v>90</v>
      </c>
      <c r="B662" s="6">
        <v>46290</v>
      </c>
      <c r="C662" t="s">
        <v>126</v>
      </c>
    </row>
    <row r="663" spans="1:3" x14ac:dyDescent="0.25">
      <c r="A663" t="s">
        <v>90</v>
      </c>
      <c r="B663" s="6">
        <v>46291</v>
      </c>
      <c r="C663" t="s">
        <v>123</v>
      </c>
    </row>
    <row r="664" spans="1:3" x14ac:dyDescent="0.25">
      <c r="A664" t="s">
        <v>90</v>
      </c>
      <c r="B664" s="6">
        <v>46292</v>
      </c>
      <c r="C664" t="s">
        <v>121</v>
      </c>
    </row>
    <row r="665" spans="1:3" x14ac:dyDescent="0.25">
      <c r="A665" t="s">
        <v>90</v>
      </c>
      <c r="B665" s="6">
        <v>46297</v>
      </c>
      <c r="C665" t="s">
        <v>126</v>
      </c>
    </row>
    <row r="666" spans="1:3" x14ac:dyDescent="0.25">
      <c r="A666" t="s">
        <v>90</v>
      </c>
      <c r="B666" s="6">
        <v>46298</v>
      </c>
      <c r="C666" t="s">
        <v>126</v>
      </c>
    </row>
    <row r="667" spans="1:3" x14ac:dyDescent="0.25">
      <c r="A667" t="s">
        <v>90</v>
      </c>
      <c r="B667" s="6">
        <v>46299</v>
      </c>
      <c r="C667" t="s">
        <v>130</v>
      </c>
    </row>
    <row r="668" spans="1:3" x14ac:dyDescent="0.25">
      <c r="A668" t="s">
        <v>90</v>
      </c>
      <c r="B668" s="6">
        <v>46304</v>
      </c>
      <c r="C668" t="s">
        <v>129</v>
      </c>
    </row>
    <row r="669" spans="1:3" x14ac:dyDescent="0.25">
      <c r="A669" t="s">
        <v>90</v>
      </c>
      <c r="B669" s="6">
        <v>46305</v>
      </c>
      <c r="C669" t="s">
        <v>120</v>
      </c>
    </row>
    <row r="670" spans="1:3" x14ac:dyDescent="0.25">
      <c r="A670" t="s">
        <v>90</v>
      </c>
      <c r="B670" s="6">
        <v>46306</v>
      </c>
      <c r="C670" t="s">
        <v>123</v>
      </c>
    </row>
    <row r="671" spans="1:3" x14ac:dyDescent="0.25">
      <c r="A671" t="s">
        <v>90</v>
      </c>
      <c r="B671" s="6">
        <v>46311</v>
      </c>
      <c r="C671" t="s">
        <v>126</v>
      </c>
    </row>
    <row r="672" spans="1:3" x14ac:dyDescent="0.25">
      <c r="A672" t="s">
        <v>90</v>
      </c>
      <c r="B672" s="6">
        <v>46312</v>
      </c>
      <c r="C672" t="s">
        <v>123</v>
      </c>
    </row>
    <row r="673" spans="1:3" x14ac:dyDescent="0.25">
      <c r="A673" t="s">
        <v>90</v>
      </c>
      <c r="B673" s="6">
        <v>46313</v>
      </c>
      <c r="C673" t="s">
        <v>119</v>
      </c>
    </row>
    <row r="674" spans="1:3" x14ac:dyDescent="0.25">
      <c r="A674" t="s">
        <v>90</v>
      </c>
      <c r="B674" s="6">
        <v>46318</v>
      </c>
      <c r="C674" t="s">
        <v>130</v>
      </c>
    </row>
    <row r="675" spans="1:3" x14ac:dyDescent="0.25">
      <c r="A675" t="s">
        <v>90</v>
      </c>
      <c r="B675" s="6">
        <v>46319</v>
      </c>
      <c r="C675" t="s">
        <v>126</v>
      </c>
    </row>
    <row r="676" spans="1:3" x14ac:dyDescent="0.25">
      <c r="A676" t="s">
        <v>90</v>
      </c>
      <c r="B676" s="6">
        <v>46320</v>
      </c>
      <c r="C676" t="s">
        <v>123</v>
      </c>
    </row>
    <row r="677" spans="1:3" x14ac:dyDescent="0.25">
      <c r="A677" t="s">
        <v>90</v>
      </c>
      <c r="B677" s="6">
        <v>46325</v>
      </c>
      <c r="C677" t="s">
        <v>126</v>
      </c>
    </row>
    <row r="678" spans="1:3" x14ac:dyDescent="0.25">
      <c r="A678" t="s">
        <v>90</v>
      </c>
      <c r="B678" s="6">
        <v>46326</v>
      </c>
      <c r="C678" t="s">
        <v>123</v>
      </c>
    </row>
    <row r="679" spans="1:3" x14ac:dyDescent="0.25">
      <c r="A679" t="s">
        <v>90</v>
      </c>
      <c r="B679" s="6">
        <v>46327</v>
      </c>
      <c r="C679" t="s">
        <v>120</v>
      </c>
    </row>
    <row r="680" spans="1:3" x14ac:dyDescent="0.25">
      <c r="A680" t="s">
        <v>90</v>
      </c>
      <c r="B680" s="6">
        <v>46332</v>
      </c>
      <c r="C680" t="s">
        <v>129</v>
      </c>
    </row>
    <row r="681" spans="1:3" x14ac:dyDescent="0.25">
      <c r="A681" t="s">
        <v>90</v>
      </c>
      <c r="B681" s="6">
        <v>46333</v>
      </c>
      <c r="C681" t="s">
        <v>124</v>
      </c>
    </row>
    <row r="682" spans="1:3" x14ac:dyDescent="0.25">
      <c r="A682" t="s">
        <v>90</v>
      </c>
      <c r="B682" s="6">
        <v>46334</v>
      </c>
      <c r="C682" t="s">
        <v>129</v>
      </c>
    </row>
    <row r="683" spans="1:3" x14ac:dyDescent="0.25">
      <c r="A683" t="s">
        <v>90</v>
      </c>
      <c r="B683" s="6">
        <v>46339</v>
      </c>
      <c r="C683" t="s">
        <v>126</v>
      </c>
    </row>
    <row r="684" spans="1:3" x14ac:dyDescent="0.25">
      <c r="A684" t="s">
        <v>90</v>
      </c>
      <c r="B684" s="6">
        <v>46340</v>
      </c>
      <c r="C684" t="s">
        <v>130</v>
      </c>
    </row>
    <row r="685" spans="1:3" x14ac:dyDescent="0.25">
      <c r="A685" t="s">
        <v>90</v>
      </c>
      <c r="B685" s="6">
        <v>46341</v>
      </c>
      <c r="C685" t="s">
        <v>129</v>
      </c>
    </row>
    <row r="686" spans="1:3" x14ac:dyDescent="0.25">
      <c r="A686" t="s">
        <v>90</v>
      </c>
      <c r="B686" s="6">
        <v>46346</v>
      </c>
      <c r="C686" t="s">
        <v>123</v>
      </c>
    </row>
    <row r="687" spans="1:3" x14ac:dyDescent="0.25">
      <c r="A687" t="s">
        <v>90</v>
      </c>
      <c r="B687" s="6">
        <v>46347</v>
      </c>
      <c r="C687" t="s">
        <v>120</v>
      </c>
    </row>
    <row r="688" spans="1:3" x14ac:dyDescent="0.25">
      <c r="A688" t="s">
        <v>90</v>
      </c>
      <c r="B688" s="6">
        <v>46348</v>
      </c>
      <c r="C688" t="s">
        <v>126</v>
      </c>
    </row>
    <row r="689" spans="1:3" x14ac:dyDescent="0.25">
      <c r="A689" t="s">
        <v>90</v>
      </c>
      <c r="B689" s="6">
        <v>46353</v>
      </c>
      <c r="C689" t="s">
        <v>123</v>
      </c>
    </row>
    <row r="690" spans="1:3" x14ac:dyDescent="0.25">
      <c r="A690" t="s">
        <v>90</v>
      </c>
      <c r="B690" s="6">
        <v>46354</v>
      </c>
      <c r="C690" t="s">
        <v>119</v>
      </c>
    </row>
    <row r="691" spans="1:3" x14ac:dyDescent="0.25">
      <c r="A691" t="s">
        <v>90</v>
      </c>
      <c r="B691" s="6">
        <v>46355</v>
      </c>
      <c r="C691" t="s">
        <v>130</v>
      </c>
    </row>
    <row r="692" spans="1:3" x14ac:dyDescent="0.25">
      <c r="A692" t="s">
        <v>90</v>
      </c>
      <c r="B692" s="6">
        <v>46360</v>
      </c>
      <c r="C692" t="s">
        <v>126</v>
      </c>
    </row>
    <row r="693" spans="1:3" x14ac:dyDescent="0.25">
      <c r="A693" t="s">
        <v>90</v>
      </c>
      <c r="B693" s="6">
        <v>46361</v>
      </c>
      <c r="C693" t="s">
        <v>123</v>
      </c>
    </row>
    <row r="694" spans="1:3" x14ac:dyDescent="0.25">
      <c r="A694" t="s">
        <v>90</v>
      </c>
      <c r="B694" s="6">
        <v>46362</v>
      </c>
      <c r="C694" t="s">
        <v>126</v>
      </c>
    </row>
    <row r="695" spans="1:3" x14ac:dyDescent="0.25">
      <c r="A695" t="s">
        <v>90</v>
      </c>
      <c r="B695" s="6">
        <v>46367</v>
      </c>
      <c r="C695" t="s">
        <v>123</v>
      </c>
    </row>
    <row r="696" spans="1:3" x14ac:dyDescent="0.25">
      <c r="A696" t="s">
        <v>90</v>
      </c>
      <c r="B696" s="6">
        <v>46368</v>
      </c>
      <c r="C696" t="s">
        <v>127</v>
      </c>
    </row>
    <row r="697" spans="1:3" x14ac:dyDescent="0.25">
      <c r="A697" t="s">
        <v>90</v>
      </c>
      <c r="B697" s="6">
        <v>46369</v>
      </c>
      <c r="C697" t="s">
        <v>129</v>
      </c>
    </row>
    <row r="698" spans="1:3" x14ac:dyDescent="0.25">
      <c r="A698" t="s">
        <v>90</v>
      </c>
      <c r="B698" s="6">
        <v>46374</v>
      </c>
      <c r="C698" t="s">
        <v>121</v>
      </c>
    </row>
    <row r="699" spans="1:3" x14ac:dyDescent="0.25">
      <c r="A699" t="s">
        <v>90</v>
      </c>
      <c r="B699" s="6">
        <v>46375</v>
      </c>
      <c r="C699" t="s">
        <v>130</v>
      </c>
    </row>
    <row r="700" spans="1:3" x14ac:dyDescent="0.25">
      <c r="A700" t="s">
        <v>90</v>
      </c>
      <c r="B700" s="6">
        <v>46376</v>
      </c>
      <c r="C700" t="s">
        <v>126</v>
      </c>
    </row>
    <row r="701" spans="1:3" x14ac:dyDescent="0.25">
      <c r="A701" t="s">
        <v>90</v>
      </c>
      <c r="B701" s="6">
        <v>46381</v>
      </c>
      <c r="C701" t="s">
        <v>126</v>
      </c>
    </row>
    <row r="702" spans="1:3" x14ac:dyDescent="0.25">
      <c r="A702" t="s">
        <v>90</v>
      </c>
      <c r="B702" s="6">
        <v>46382</v>
      </c>
      <c r="C702" t="s">
        <v>123</v>
      </c>
    </row>
    <row r="703" spans="1:3" x14ac:dyDescent="0.25">
      <c r="A703" t="s">
        <v>90</v>
      </c>
      <c r="B703" s="6">
        <v>46383</v>
      </c>
      <c r="C703" t="s">
        <v>121</v>
      </c>
    </row>
    <row r="704" spans="1:3" x14ac:dyDescent="0.25">
      <c r="A704" t="s">
        <v>91</v>
      </c>
      <c r="B704" s="6">
        <v>46206</v>
      </c>
      <c r="C704" t="s">
        <v>123</v>
      </c>
    </row>
    <row r="705" spans="1:3" x14ac:dyDescent="0.25">
      <c r="A705" t="s">
        <v>91</v>
      </c>
      <c r="B705" s="6">
        <v>46207</v>
      </c>
      <c r="C705" t="s">
        <v>122</v>
      </c>
    </row>
    <row r="706" spans="1:3" x14ac:dyDescent="0.25">
      <c r="A706" t="s">
        <v>91</v>
      </c>
      <c r="B706" s="6">
        <v>46208</v>
      </c>
      <c r="C706" t="s">
        <v>127</v>
      </c>
    </row>
    <row r="707" spans="1:3" x14ac:dyDescent="0.25">
      <c r="A707" t="s">
        <v>91</v>
      </c>
      <c r="B707" s="6">
        <v>46213</v>
      </c>
      <c r="C707" t="s">
        <v>122</v>
      </c>
    </row>
    <row r="708" spans="1:3" x14ac:dyDescent="0.25">
      <c r="A708" t="s">
        <v>91</v>
      </c>
      <c r="B708" s="6">
        <v>46214</v>
      </c>
      <c r="C708" t="s">
        <v>122</v>
      </c>
    </row>
    <row r="709" spans="1:3" x14ac:dyDescent="0.25">
      <c r="A709" t="s">
        <v>91</v>
      </c>
      <c r="B709" s="6">
        <v>46215</v>
      </c>
      <c r="C709" t="s">
        <v>122</v>
      </c>
    </row>
    <row r="710" spans="1:3" x14ac:dyDescent="0.25">
      <c r="A710" t="s">
        <v>91</v>
      </c>
      <c r="B710" s="6">
        <v>46220</v>
      </c>
      <c r="C710" t="s">
        <v>122</v>
      </c>
    </row>
    <row r="711" spans="1:3" x14ac:dyDescent="0.25">
      <c r="A711" t="s">
        <v>91</v>
      </c>
      <c r="B711" s="6">
        <v>46221</v>
      </c>
      <c r="C711" t="s">
        <v>120</v>
      </c>
    </row>
    <row r="712" spans="1:3" x14ac:dyDescent="0.25">
      <c r="A712" t="s">
        <v>91</v>
      </c>
      <c r="B712" s="6">
        <v>46222</v>
      </c>
      <c r="C712" t="s">
        <v>123</v>
      </c>
    </row>
    <row r="713" spans="1:3" x14ac:dyDescent="0.25">
      <c r="A713" t="s">
        <v>91</v>
      </c>
      <c r="B713" s="6">
        <v>46227</v>
      </c>
      <c r="C713" t="s">
        <v>122</v>
      </c>
    </row>
    <row r="714" spans="1:3" x14ac:dyDescent="0.25">
      <c r="A714" t="s">
        <v>91</v>
      </c>
      <c r="B714" s="6">
        <v>46228</v>
      </c>
      <c r="C714" t="s">
        <v>127</v>
      </c>
    </row>
    <row r="715" spans="1:3" x14ac:dyDescent="0.25">
      <c r="A715" t="s">
        <v>91</v>
      </c>
      <c r="B715" s="6">
        <v>46229</v>
      </c>
      <c r="C715" t="s">
        <v>122</v>
      </c>
    </row>
    <row r="716" spans="1:3" x14ac:dyDescent="0.25">
      <c r="A716" t="s">
        <v>91</v>
      </c>
      <c r="B716" s="6">
        <v>46234</v>
      </c>
      <c r="C716" t="s">
        <v>129</v>
      </c>
    </row>
    <row r="717" spans="1:3" x14ac:dyDescent="0.25">
      <c r="A717" t="s">
        <v>91</v>
      </c>
      <c r="B717" s="6">
        <v>46235</v>
      </c>
      <c r="C717" t="s">
        <v>129</v>
      </c>
    </row>
    <row r="718" spans="1:3" x14ac:dyDescent="0.25">
      <c r="A718" t="s">
        <v>91</v>
      </c>
      <c r="B718" s="6">
        <v>46236</v>
      </c>
      <c r="C718" t="s">
        <v>127</v>
      </c>
    </row>
    <row r="719" spans="1:3" x14ac:dyDescent="0.25">
      <c r="A719" t="s">
        <v>91</v>
      </c>
      <c r="B719" s="6">
        <v>46241</v>
      </c>
      <c r="C719" t="s">
        <v>127</v>
      </c>
    </row>
    <row r="720" spans="1:3" x14ac:dyDescent="0.25">
      <c r="A720" t="s">
        <v>91</v>
      </c>
      <c r="B720" s="6">
        <v>46242</v>
      </c>
      <c r="C720" t="s">
        <v>121</v>
      </c>
    </row>
    <row r="721" spans="1:3" x14ac:dyDescent="0.25">
      <c r="A721" t="s">
        <v>91</v>
      </c>
      <c r="B721" s="6">
        <v>46243</v>
      </c>
      <c r="C721" t="s">
        <v>129</v>
      </c>
    </row>
    <row r="722" spans="1:3" x14ac:dyDescent="0.25">
      <c r="A722" t="s">
        <v>91</v>
      </c>
      <c r="B722" s="6">
        <v>46248</v>
      </c>
      <c r="C722" t="s">
        <v>123</v>
      </c>
    </row>
    <row r="723" spans="1:3" x14ac:dyDescent="0.25">
      <c r="A723" t="s">
        <v>91</v>
      </c>
      <c r="B723" s="6">
        <v>46249</v>
      </c>
      <c r="C723" t="s">
        <v>122</v>
      </c>
    </row>
    <row r="724" spans="1:3" x14ac:dyDescent="0.25">
      <c r="A724" t="s">
        <v>91</v>
      </c>
      <c r="B724" s="6">
        <v>46250</v>
      </c>
      <c r="C724" t="s">
        <v>127</v>
      </c>
    </row>
    <row r="725" spans="1:3" x14ac:dyDescent="0.25">
      <c r="A725" t="s">
        <v>91</v>
      </c>
      <c r="B725" s="6">
        <v>46255</v>
      </c>
      <c r="C725" t="s">
        <v>129</v>
      </c>
    </row>
    <row r="726" spans="1:3" x14ac:dyDescent="0.25">
      <c r="A726" t="s">
        <v>91</v>
      </c>
      <c r="B726" s="6">
        <v>46256</v>
      </c>
      <c r="C726" t="s">
        <v>129</v>
      </c>
    </row>
    <row r="727" spans="1:3" x14ac:dyDescent="0.25">
      <c r="A727" t="s">
        <v>91</v>
      </c>
      <c r="B727" s="6">
        <v>46257</v>
      </c>
      <c r="C727" t="s">
        <v>127</v>
      </c>
    </row>
    <row r="728" spans="1:3" x14ac:dyDescent="0.25">
      <c r="A728" t="s">
        <v>91</v>
      </c>
      <c r="B728" s="6">
        <v>46262</v>
      </c>
      <c r="C728" t="s">
        <v>127</v>
      </c>
    </row>
    <row r="729" spans="1:3" x14ac:dyDescent="0.25">
      <c r="A729" t="s">
        <v>91</v>
      </c>
      <c r="B729" s="6">
        <v>46263</v>
      </c>
      <c r="C729" t="s">
        <v>121</v>
      </c>
    </row>
    <row r="730" spans="1:3" x14ac:dyDescent="0.25">
      <c r="A730" t="s">
        <v>91</v>
      </c>
      <c r="B730" s="6">
        <v>46264</v>
      </c>
      <c r="C730" t="s">
        <v>129</v>
      </c>
    </row>
    <row r="731" spans="1:3" x14ac:dyDescent="0.25">
      <c r="A731" t="s">
        <v>91</v>
      </c>
      <c r="B731" s="6">
        <v>46269</v>
      </c>
      <c r="C731" t="s">
        <v>123</v>
      </c>
    </row>
    <row r="732" spans="1:3" x14ac:dyDescent="0.25">
      <c r="A732" t="s">
        <v>91</v>
      </c>
      <c r="B732" s="6">
        <v>46270</v>
      </c>
      <c r="C732" t="s">
        <v>122</v>
      </c>
    </row>
    <row r="733" spans="1:3" x14ac:dyDescent="0.25">
      <c r="A733" t="s">
        <v>91</v>
      </c>
      <c r="B733" s="6">
        <v>46271</v>
      </c>
      <c r="C733" t="s">
        <v>127</v>
      </c>
    </row>
    <row r="734" spans="1:3" x14ac:dyDescent="0.25">
      <c r="A734" t="s">
        <v>91</v>
      </c>
      <c r="B734" s="6">
        <v>46276</v>
      </c>
      <c r="C734" t="s">
        <v>129</v>
      </c>
    </row>
    <row r="735" spans="1:3" x14ac:dyDescent="0.25">
      <c r="A735" t="s">
        <v>91</v>
      </c>
      <c r="B735" s="6">
        <v>46277</v>
      </c>
      <c r="C735" t="s">
        <v>129</v>
      </c>
    </row>
    <row r="736" spans="1:3" x14ac:dyDescent="0.25">
      <c r="A736" t="s">
        <v>91</v>
      </c>
      <c r="B736" s="6">
        <v>46278</v>
      </c>
      <c r="C736" t="s">
        <v>127</v>
      </c>
    </row>
    <row r="737" spans="1:3" x14ac:dyDescent="0.25">
      <c r="A737" t="s">
        <v>91</v>
      </c>
      <c r="B737" s="6">
        <v>46283</v>
      </c>
      <c r="C737" t="s">
        <v>127</v>
      </c>
    </row>
    <row r="738" spans="1:3" x14ac:dyDescent="0.25">
      <c r="A738" t="s">
        <v>91</v>
      </c>
      <c r="B738" s="6">
        <v>46284</v>
      </c>
      <c r="C738" t="s">
        <v>121</v>
      </c>
    </row>
    <row r="739" spans="1:3" x14ac:dyDescent="0.25">
      <c r="A739" t="s">
        <v>91</v>
      </c>
      <c r="B739" s="6">
        <v>46285</v>
      </c>
      <c r="C739" t="s">
        <v>129</v>
      </c>
    </row>
    <row r="740" spans="1:3" x14ac:dyDescent="0.25">
      <c r="A740" t="s">
        <v>91</v>
      </c>
      <c r="B740" s="6">
        <v>46290</v>
      </c>
      <c r="C740" t="s">
        <v>123</v>
      </c>
    </row>
    <row r="741" spans="1:3" x14ac:dyDescent="0.25">
      <c r="A741" t="s">
        <v>91</v>
      </c>
      <c r="B741" s="6">
        <v>46291</v>
      </c>
      <c r="C741" t="s">
        <v>122</v>
      </c>
    </row>
    <row r="742" spans="1:3" x14ac:dyDescent="0.25">
      <c r="A742" t="s">
        <v>91</v>
      </c>
      <c r="B742" s="6">
        <v>46292</v>
      </c>
      <c r="C742" t="s">
        <v>127</v>
      </c>
    </row>
    <row r="743" spans="1:3" x14ac:dyDescent="0.25">
      <c r="A743" t="s">
        <v>91</v>
      </c>
      <c r="B743" s="6">
        <v>46297</v>
      </c>
      <c r="C743" t="s">
        <v>127</v>
      </c>
    </row>
    <row r="744" spans="1:3" x14ac:dyDescent="0.25">
      <c r="A744" t="s">
        <v>91</v>
      </c>
      <c r="B744" s="6">
        <v>46298</v>
      </c>
      <c r="C744" t="s">
        <v>123</v>
      </c>
    </row>
    <row r="745" spans="1:3" x14ac:dyDescent="0.25">
      <c r="A745" t="s">
        <v>91</v>
      </c>
      <c r="B745" s="6">
        <v>46299</v>
      </c>
      <c r="C745" t="s">
        <v>126</v>
      </c>
    </row>
    <row r="746" spans="1:3" x14ac:dyDescent="0.25">
      <c r="A746" t="s">
        <v>91</v>
      </c>
      <c r="B746" s="6">
        <v>46304</v>
      </c>
      <c r="C746" t="s">
        <v>126</v>
      </c>
    </row>
    <row r="747" spans="1:3" x14ac:dyDescent="0.25">
      <c r="A747" t="s">
        <v>91</v>
      </c>
      <c r="B747" s="6">
        <v>46305</v>
      </c>
      <c r="C747" t="s">
        <v>120</v>
      </c>
    </row>
    <row r="748" spans="1:3" x14ac:dyDescent="0.25">
      <c r="A748" t="s">
        <v>91</v>
      </c>
      <c r="B748" s="6">
        <v>46306</v>
      </c>
      <c r="C748" t="s">
        <v>122</v>
      </c>
    </row>
    <row r="749" spans="1:3" x14ac:dyDescent="0.25">
      <c r="A749" t="s">
        <v>91</v>
      </c>
      <c r="B749" s="6">
        <v>46311</v>
      </c>
      <c r="C749" t="s">
        <v>127</v>
      </c>
    </row>
    <row r="750" spans="1:3" x14ac:dyDescent="0.25">
      <c r="A750" t="s">
        <v>91</v>
      </c>
      <c r="B750" s="6">
        <v>46312</v>
      </c>
      <c r="C750" t="s">
        <v>122</v>
      </c>
    </row>
    <row r="751" spans="1:3" x14ac:dyDescent="0.25">
      <c r="A751" t="s">
        <v>91</v>
      </c>
      <c r="B751" s="6">
        <v>46313</v>
      </c>
      <c r="C751" t="s">
        <v>124</v>
      </c>
    </row>
    <row r="752" spans="1:3" x14ac:dyDescent="0.25">
      <c r="A752" t="s">
        <v>91</v>
      </c>
      <c r="B752" s="6">
        <v>46318</v>
      </c>
      <c r="C752" t="s">
        <v>124</v>
      </c>
    </row>
    <row r="753" spans="1:3" x14ac:dyDescent="0.25">
      <c r="A753" t="s">
        <v>91</v>
      </c>
      <c r="B753" s="6">
        <v>46319</v>
      </c>
      <c r="C753" t="s">
        <v>123</v>
      </c>
    </row>
    <row r="754" spans="1:3" x14ac:dyDescent="0.25">
      <c r="A754" t="s">
        <v>91</v>
      </c>
      <c r="B754" s="6">
        <v>46320</v>
      </c>
      <c r="C754" t="s">
        <v>122</v>
      </c>
    </row>
    <row r="755" spans="1:3" x14ac:dyDescent="0.25">
      <c r="A755" t="s">
        <v>91</v>
      </c>
      <c r="B755" s="6">
        <v>46325</v>
      </c>
      <c r="C755" t="s">
        <v>127</v>
      </c>
    </row>
    <row r="756" spans="1:3" x14ac:dyDescent="0.25">
      <c r="A756" t="s">
        <v>91</v>
      </c>
      <c r="B756" s="6">
        <v>46326</v>
      </c>
      <c r="C756" t="s">
        <v>122</v>
      </c>
    </row>
    <row r="757" spans="1:3" x14ac:dyDescent="0.25">
      <c r="A757" t="s">
        <v>91</v>
      </c>
      <c r="B757" s="6">
        <v>46327</v>
      </c>
      <c r="C757" t="s">
        <v>120</v>
      </c>
    </row>
    <row r="758" spans="1:3" x14ac:dyDescent="0.25">
      <c r="A758" t="s">
        <v>91</v>
      </c>
      <c r="B758" s="6">
        <v>46332</v>
      </c>
      <c r="C758" t="s">
        <v>128</v>
      </c>
    </row>
    <row r="759" spans="1:3" x14ac:dyDescent="0.25">
      <c r="A759" t="s">
        <v>91</v>
      </c>
      <c r="B759" s="6">
        <v>46333</v>
      </c>
      <c r="C759" t="s">
        <v>129</v>
      </c>
    </row>
    <row r="760" spans="1:3" x14ac:dyDescent="0.25">
      <c r="A760" t="s">
        <v>91</v>
      </c>
      <c r="B760" s="6">
        <v>46334</v>
      </c>
      <c r="C760" t="s">
        <v>128</v>
      </c>
    </row>
    <row r="761" spans="1:3" x14ac:dyDescent="0.25">
      <c r="A761" t="s">
        <v>91</v>
      </c>
      <c r="B761" s="6">
        <v>46339</v>
      </c>
      <c r="C761" t="s">
        <v>123</v>
      </c>
    </row>
    <row r="762" spans="1:3" x14ac:dyDescent="0.25">
      <c r="A762" t="s">
        <v>91</v>
      </c>
      <c r="B762" s="6">
        <v>46340</v>
      </c>
      <c r="C762" t="s">
        <v>126</v>
      </c>
    </row>
    <row r="763" spans="1:3" x14ac:dyDescent="0.25">
      <c r="A763" t="s">
        <v>91</v>
      </c>
      <c r="B763" s="6">
        <v>46341</v>
      </c>
      <c r="C763" t="s">
        <v>126</v>
      </c>
    </row>
    <row r="764" spans="1:3" x14ac:dyDescent="0.25">
      <c r="A764" t="s">
        <v>91</v>
      </c>
      <c r="B764" s="6">
        <v>46346</v>
      </c>
      <c r="C764" t="s">
        <v>130</v>
      </c>
    </row>
    <row r="765" spans="1:3" x14ac:dyDescent="0.25">
      <c r="A765" t="s">
        <v>91</v>
      </c>
      <c r="B765" s="6">
        <v>46347</v>
      </c>
      <c r="C765" t="s">
        <v>120</v>
      </c>
    </row>
    <row r="766" spans="1:3" x14ac:dyDescent="0.25">
      <c r="A766" t="s">
        <v>91</v>
      </c>
      <c r="B766" s="6">
        <v>46348</v>
      </c>
      <c r="C766" t="s">
        <v>127</v>
      </c>
    </row>
    <row r="767" spans="1:3" x14ac:dyDescent="0.25">
      <c r="A767" t="s">
        <v>91</v>
      </c>
      <c r="B767" s="6">
        <v>46353</v>
      </c>
      <c r="C767" t="s">
        <v>122</v>
      </c>
    </row>
    <row r="768" spans="1:3" x14ac:dyDescent="0.25">
      <c r="A768" t="s">
        <v>91</v>
      </c>
      <c r="B768" s="6">
        <v>46354</v>
      </c>
      <c r="C768" t="s">
        <v>124</v>
      </c>
    </row>
    <row r="769" spans="1:3" x14ac:dyDescent="0.25">
      <c r="A769" t="s">
        <v>91</v>
      </c>
      <c r="B769" s="6">
        <v>46355</v>
      </c>
      <c r="C769" t="s">
        <v>124</v>
      </c>
    </row>
    <row r="770" spans="1:3" x14ac:dyDescent="0.25">
      <c r="A770" t="s">
        <v>91</v>
      </c>
      <c r="B770" s="6">
        <v>46360</v>
      </c>
      <c r="C770" t="s">
        <v>123</v>
      </c>
    </row>
    <row r="771" spans="1:3" x14ac:dyDescent="0.25">
      <c r="A771" t="s">
        <v>91</v>
      </c>
      <c r="B771" s="6">
        <v>46361</v>
      </c>
      <c r="C771" t="s">
        <v>122</v>
      </c>
    </row>
    <row r="772" spans="1:3" x14ac:dyDescent="0.25">
      <c r="A772" t="s">
        <v>91</v>
      </c>
      <c r="B772" s="6">
        <v>46362</v>
      </c>
      <c r="C772" t="s">
        <v>127</v>
      </c>
    </row>
    <row r="773" spans="1:3" x14ac:dyDescent="0.25">
      <c r="A773" t="s">
        <v>91</v>
      </c>
      <c r="B773" s="6">
        <v>46367</v>
      </c>
      <c r="C773" t="s">
        <v>122</v>
      </c>
    </row>
    <row r="774" spans="1:3" x14ac:dyDescent="0.25">
      <c r="A774" t="s">
        <v>91</v>
      </c>
      <c r="B774" s="6">
        <v>46368</v>
      </c>
      <c r="C774" t="s">
        <v>129</v>
      </c>
    </row>
    <row r="775" spans="1:3" x14ac:dyDescent="0.25">
      <c r="A775" t="s">
        <v>91</v>
      </c>
      <c r="B775" s="6">
        <v>46369</v>
      </c>
      <c r="C775" t="s">
        <v>128</v>
      </c>
    </row>
    <row r="776" spans="1:3" x14ac:dyDescent="0.25">
      <c r="A776" t="s">
        <v>91</v>
      </c>
      <c r="B776" s="6">
        <v>46374</v>
      </c>
      <c r="C776" t="s">
        <v>127</v>
      </c>
    </row>
    <row r="777" spans="1:3" x14ac:dyDescent="0.25">
      <c r="A777" t="s">
        <v>91</v>
      </c>
      <c r="B777" s="6">
        <v>46375</v>
      </c>
      <c r="C777" t="s">
        <v>121</v>
      </c>
    </row>
    <row r="778" spans="1:3" x14ac:dyDescent="0.25">
      <c r="A778" t="s">
        <v>91</v>
      </c>
      <c r="B778" s="6">
        <v>46376</v>
      </c>
      <c r="C778" t="s">
        <v>129</v>
      </c>
    </row>
    <row r="779" spans="1:3" x14ac:dyDescent="0.25">
      <c r="A779" t="s">
        <v>91</v>
      </c>
      <c r="B779" s="6">
        <v>46381</v>
      </c>
      <c r="C779" t="s">
        <v>123</v>
      </c>
    </row>
    <row r="780" spans="1:3" x14ac:dyDescent="0.25">
      <c r="A780" t="s">
        <v>91</v>
      </c>
      <c r="B780" s="6">
        <v>46382</v>
      </c>
      <c r="C780" t="s">
        <v>122</v>
      </c>
    </row>
    <row r="781" spans="1:3" x14ac:dyDescent="0.25">
      <c r="A781" t="s">
        <v>91</v>
      </c>
      <c r="B781" s="6">
        <v>46383</v>
      </c>
      <c r="C781" t="s">
        <v>127</v>
      </c>
    </row>
    <row r="782" spans="1:3" x14ac:dyDescent="0.25">
      <c r="A782" t="s">
        <v>92</v>
      </c>
      <c r="B782" s="6">
        <v>46206</v>
      </c>
      <c r="C782" t="s">
        <v>121</v>
      </c>
    </row>
    <row r="783" spans="1:3" x14ac:dyDescent="0.25">
      <c r="A783" t="s">
        <v>92</v>
      </c>
      <c r="B783" s="6">
        <v>46207</v>
      </c>
      <c r="C783" t="s">
        <v>123</v>
      </c>
    </row>
    <row r="784" spans="1:3" x14ac:dyDescent="0.25">
      <c r="A784" t="s">
        <v>92</v>
      </c>
      <c r="B784" s="6">
        <v>46208</v>
      </c>
      <c r="C784" t="s">
        <v>123</v>
      </c>
    </row>
    <row r="785" spans="1:3" x14ac:dyDescent="0.25">
      <c r="A785" t="s">
        <v>92</v>
      </c>
      <c r="B785" s="6">
        <v>46213</v>
      </c>
      <c r="C785" t="s">
        <v>121</v>
      </c>
    </row>
    <row r="786" spans="1:3" x14ac:dyDescent="0.25">
      <c r="A786" t="s">
        <v>92</v>
      </c>
      <c r="B786" s="6">
        <v>46214</v>
      </c>
      <c r="C786" t="s">
        <v>121</v>
      </c>
    </row>
    <row r="787" spans="1:3" x14ac:dyDescent="0.25">
      <c r="A787" t="s">
        <v>92</v>
      </c>
      <c r="B787" s="6">
        <v>46215</v>
      </c>
      <c r="C787" t="s">
        <v>121</v>
      </c>
    </row>
    <row r="788" spans="1:3" x14ac:dyDescent="0.25">
      <c r="A788" t="s">
        <v>92</v>
      </c>
      <c r="B788" s="6">
        <v>46220</v>
      </c>
      <c r="C788" t="s">
        <v>119</v>
      </c>
    </row>
    <row r="789" spans="1:3" x14ac:dyDescent="0.25">
      <c r="A789" t="s">
        <v>92</v>
      </c>
      <c r="B789" s="6">
        <v>46221</v>
      </c>
      <c r="C789" t="s">
        <v>120</v>
      </c>
    </row>
    <row r="790" spans="1:3" x14ac:dyDescent="0.25">
      <c r="A790" t="s">
        <v>92</v>
      </c>
      <c r="B790" s="6">
        <v>46222</v>
      </c>
      <c r="C790" t="s">
        <v>121</v>
      </c>
    </row>
    <row r="791" spans="1:3" x14ac:dyDescent="0.25">
      <c r="A791" t="s">
        <v>92</v>
      </c>
      <c r="B791" s="6">
        <v>46227</v>
      </c>
      <c r="C791" t="s">
        <v>123</v>
      </c>
    </row>
    <row r="792" spans="1:3" x14ac:dyDescent="0.25">
      <c r="A792" t="s">
        <v>92</v>
      </c>
      <c r="B792" s="6">
        <v>46228</v>
      </c>
      <c r="C792" t="s">
        <v>123</v>
      </c>
    </row>
    <row r="793" spans="1:3" x14ac:dyDescent="0.25">
      <c r="A793" t="s">
        <v>92</v>
      </c>
      <c r="B793" s="6">
        <v>46229</v>
      </c>
      <c r="C793" t="s">
        <v>121</v>
      </c>
    </row>
    <row r="794" spans="1:3" x14ac:dyDescent="0.25">
      <c r="A794" t="s">
        <v>92</v>
      </c>
      <c r="B794" s="6">
        <v>46234</v>
      </c>
      <c r="C794" t="s">
        <v>128</v>
      </c>
    </row>
    <row r="795" spans="1:3" x14ac:dyDescent="0.25">
      <c r="A795" t="s">
        <v>92</v>
      </c>
      <c r="B795" s="6">
        <v>46235</v>
      </c>
      <c r="C795" t="s">
        <v>122</v>
      </c>
    </row>
    <row r="796" spans="1:3" x14ac:dyDescent="0.25">
      <c r="A796" t="s">
        <v>92</v>
      </c>
      <c r="B796" s="6">
        <v>46236</v>
      </c>
      <c r="C796" t="s">
        <v>129</v>
      </c>
    </row>
    <row r="797" spans="1:3" x14ac:dyDescent="0.25">
      <c r="A797" t="s">
        <v>92</v>
      </c>
      <c r="B797" s="6">
        <v>46241</v>
      </c>
      <c r="C797" t="s">
        <v>129</v>
      </c>
    </row>
    <row r="798" spans="1:3" x14ac:dyDescent="0.25">
      <c r="A798" t="s">
        <v>92</v>
      </c>
      <c r="B798" s="6">
        <v>46242</v>
      </c>
      <c r="C798" t="s">
        <v>129</v>
      </c>
    </row>
    <row r="799" spans="1:3" x14ac:dyDescent="0.25">
      <c r="A799" t="s">
        <v>92</v>
      </c>
      <c r="B799" s="6">
        <v>46243</v>
      </c>
      <c r="C799" t="s">
        <v>122</v>
      </c>
    </row>
    <row r="800" spans="1:3" x14ac:dyDescent="0.25">
      <c r="A800" t="s">
        <v>92</v>
      </c>
      <c r="B800" s="6">
        <v>46248</v>
      </c>
      <c r="C800" t="s">
        <v>121</v>
      </c>
    </row>
    <row r="801" spans="1:3" x14ac:dyDescent="0.25">
      <c r="A801" t="s">
        <v>92</v>
      </c>
      <c r="B801" s="6">
        <v>46249</v>
      </c>
      <c r="C801" t="s">
        <v>123</v>
      </c>
    </row>
    <row r="802" spans="1:3" x14ac:dyDescent="0.25">
      <c r="A802" t="s">
        <v>92</v>
      </c>
      <c r="B802" s="6">
        <v>46250</v>
      </c>
      <c r="C802" t="s">
        <v>129</v>
      </c>
    </row>
    <row r="803" spans="1:3" x14ac:dyDescent="0.25">
      <c r="A803" t="s">
        <v>92</v>
      </c>
      <c r="B803" s="6">
        <v>46255</v>
      </c>
      <c r="C803" t="s">
        <v>128</v>
      </c>
    </row>
    <row r="804" spans="1:3" x14ac:dyDescent="0.25">
      <c r="A804" t="s">
        <v>92</v>
      </c>
      <c r="B804" s="6">
        <v>46256</v>
      </c>
      <c r="C804" t="s">
        <v>122</v>
      </c>
    </row>
    <row r="805" spans="1:3" x14ac:dyDescent="0.25">
      <c r="A805" t="s">
        <v>92</v>
      </c>
      <c r="B805" s="6">
        <v>46257</v>
      </c>
      <c r="C805" t="s">
        <v>129</v>
      </c>
    </row>
    <row r="806" spans="1:3" x14ac:dyDescent="0.25">
      <c r="A806" t="s">
        <v>92</v>
      </c>
      <c r="B806" s="6">
        <v>46262</v>
      </c>
      <c r="C806" t="s">
        <v>129</v>
      </c>
    </row>
    <row r="807" spans="1:3" x14ac:dyDescent="0.25">
      <c r="A807" t="s">
        <v>92</v>
      </c>
      <c r="B807" s="6">
        <v>46263</v>
      </c>
      <c r="C807" t="s">
        <v>129</v>
      </c>
    </row>
    <row r="808" spans="1:3" x14ac:dyDescent="0.25">
      <c r="A808" t="s">
        <v>92</v>
      </c>
      <c r="B808" s="6">
        <v>46264</v>
      </c>
      <c r="C808" t="s">
        <v>122</v>
      </c>
    </row>
    <row r="809" spans="1:3" x14ac:dyDescent="0.25">
      <c r="A809" t="s">
        <v>92</v>
      </c>
      <c r="B809" s="6">
        <v>46269</v>
      </c>
      <c r="C809" t="s">
        <v>121</v>
      </c>
    </row>
    <row r="810" spans="1:3" x14ac:dyDescent="0.25">
      <c r="A810" t="s">
        <v>92</v>
      </c>
      <c r="B810" s="6">
        <v>46270</v>
      </c>
      <c r="C810" t="s">
        <v>123</v>
      </c>
    </row>
    <row r="811" spans="1:3" x14ac:dyDescent="0.25">
      <c r="A811" t="s">
        <v>92</v>
      </c>
      <c r="B811" s="6">
        <v>46271</v>
      </c>
      <c r="C811" t="s">
        <v>129</v>
      </c>
    </row>
    <row r="812" spans="1:3" x14ac:dyDescent="0.25">
      <c r="A812" t="s">
        <v>92</v>
      </c>
      <c r="B812" s="6">
        <v>46276</v>
      </c>
      <c r="C812" t="s">
        <v>128</v>
      </c>
    </row>
    <row r="813" spans="1:3" x14ac:dyDescent="0.25">
      <c r="A813" t="s">
        <v>92</v>
      </c>
      <c r="B813" s="6">
        <v>46277</v>
      </c>
      <c r="C813" t="s">
        <v>122</v>
      </c>
    </row>
    <row r="814" spans="1:3" x14ac:dyDescent="0.25">
      <c r="A814" t="s">
        <v>92</v>
      </c>
      <c r="B814" s="6">
        <v>46278</v>
      </c>
      <c r="C814" t="s">
        <v>129</v>
      </c>
    </row>
    <row r="815" spans="1:3" x14ac:dyDescent="0.25">
      <c r="A815" t="s">
        <v>92</v>
      </c>
      <c r="B815" s="6">
        <v>46283</v>
      </c>
      <c r="C815" t="s">
        <v>129</v>
      </c>
    </row>
    <row r="816" spans="1:3" x14ac:dyDescent="0.25">
      <c r="A816" t="s">
        <v>92</v>
      </c>
      <c r="B816" s="6">
        <v>46284</v>
      </c>
      <c r="C816" t="s">
        <v>129</v>
      </c>
    </row>
    <row r="817" spans="1:3" x14ac:dyDescent="0.25">
      <c r="A817" t="s">
        <v>92</v>
      </c>
      <c r="B817" s="6">
        <v>46285</v>
      </c>
      <c r="C817" t="s">
        <v>122</v>
      </c>
    </row>
    <row r="818" spans="1:3" x14ac:dyDescent="0.25">
      <c r="A818" t="s">
        <v>92</v>
      </c>
      <c r="B818" s="6">
        <v>46290</v>
      </c>
      <c r="C818" t="s">
        <v>121</v>
      </c>
    </row>
    <row r="819" spans="1:3" x14ac:dyDescent="0.25">
      <c r="A819" t="s">
        <v>92</v>
      </c>
      <c r="B819" s="6">
        <v>46291</v>
      </c>
      <c r="C819" t="s">
        <v>123</v>
      </c>
    </row>
    <row r="820" spans="1:3" x14ac:dyDescent="0.25">
      <c r="A820" t="s">
        <v>92</v>
      </c>
      <c r="B820" s="6">
        <v>46292</v>
      </c>
      <c r="C820" t="s">
        <v>129</v>
      </c>
    </row>
    <row r="821" spans="1:3" x14ac:dyDescent="0.25">
      <c r="A821" t="s">
        <v>92</v>
      </c>
      <c r="B821" s="6">
        <v>46297</v>
      </c>
      <c r="C821" t="s">
        <v>123</v>
      </c>
    </row>
    <row r="822" spans="1:3" x14ac:dyDescent="0.25">
      <c r="A822" t="s">
        <v>92</v>
      </c>
      <c r="B822" s="6">
        <v>46298</v>
      </c>
      <c r="C822" t="s">
        <v>122</v>
      </c>
    </row>
    <row r="823" spans="1:3" x14ac:dyDescent="0.25">
      <c r="A823" t="s">
        <v>92</v>
      </c>
      <c r="B823" s="6">
        <v>46299</v>
      </c>
      <c r="C823" t="s">
        <v>126</v>
      </c>
    </row>
    <row r="824" spans="1:3" x14ac:dyDescent="0.25">
      <c r="A824" t="s">
        <v>92</v>
      </c>
      <c r="B824" s="6">
        <v>46304</v>
      </c>
      <c r="C824" t="s">
        <v>130</v>
      </c>
    </row>
    <row r="825" spans="1:3" x14ac:dyDescent="0.25">
      <c r="A825" t="s">
        <v>92</v>
      </c>
      <c r="B825" s="6">
        <v>46305</v>
      </c>
      <c r="C825" t="s">
        <v>120</v>
      </c>
    </row>
    <row r="826" spans="1:3" x14ac:dyDescent="0.25">
      <c r="A826" t="s">
        <v>92</v>
      </c>
      <c r="B826" s="6">
        <v>46306</v>
      </c>
      <c r="C826" t="s">
        <v>123</v>
      </c>
    </row>
    <row r="827" spans="1:3" x14ac:dyDescent="0.25">
      <c r="A827" t="s">
        <v>92</v>
      </c>
      <c r="B827" s="6">
        <v>46311</v>
      </c>
      <c r="C827" t="s">
        <v>123</v>
      </c>
    </row>
    <row r="828" spans="1:3" x14ac:dyDescent="0.25">
      <c r="A828" t="s">
        <v>92</v>
      </c>
      <c r="B828" s="6">
        <v>46312</v>
      </c>
      <c r="C828" t="s">
        <v>121</v>
      </c>
    </row>
    <row r="829" spans="1:3" x14ac:dyDescent="0.25">
      <c r="A829" t="s">
        <v>92</v>
      </c>
      <c r="B829" s="6">
        <v>46313</v>
      </c>
      <c r="C829" t="s">
        <v>126</v>
      </c>
    </row>
    <row r="830" spans="1:3" x14ac:dyDescent="0.25">
      <c r="A830" t="s">
        <v>92</v>
      </c>
      <c r="B830" s="6">
        <v>46318</v>
      </c>
      <c r="C830" t="s">
        <v>129</v>
      </c>
    </row>
    <row r="831" spans="1:3" x14ac:dyDescent="0.25">
      <c r="A831" t="s">
        <v>92</v>
      </c>
      <c r="B831" s="6">
        <v>46319</v>
      </c>
      <c r="C831" t="s">
        <v>121</v>
      </c>
    </row>
    <row r="832" spans="1:3" x14ac:dyDescent="0.25">
      <c r="A832" t="s">
        <v>92</v>
      </c>
      <c r="B832" s="6">
        <v>46320</v>
      </c>
      <c r="C832" t="s">
        <v>123</v>
      </c>
    </row>
    <row r="833" spans="1:3" x14ac:dyDescent="0.25">
      <c r="A833" t="s">
        <v>92</v>
      </c>
      <c r="B833" s="6">
        <v>46325</v>
      </c>
      <c r="C833" t="s">
        <v>123</v>
      </c>
    </row>
    <row r="834" spans="1:3" x14ac:dyDescent="0.25">
      <c r="A834" t="s">
        <v>92</v>
      </c>
      <c r="B834" s="6">
        <v>46326</v>
      </c>
      <c r="C834" t="s">
        <v>121</v>
      </c>
    </row>
    <row r="835" spans="1:3" x14ac:dyDescent="0.25">
      <c r="A835" t="s">
        <v>92</v>
      </c>
      <c r="B835" s="6">
        <v>46327</v>
      </c>
      <c r="C835" t="s">
        <v>120</v>
      </c>
    </row>
    <row r="836" spans="1:3" x14ac:dyDescent="0.25">
      <c r="A836" t="s">
        <v>92</v>
      </c>
      <c r="B836" s="6">
        <v>46332</v>
      </c>
      <c r="C836" t="s">
        <v>124</v>
      </c>
    </row>
    <row r="837" spans="1:3" x14ac:dyDescent="0.25">
      <c r="A837" t="s">
        <v>92</v>
      </c>
      <c r="B837" s="6">
        <v>46333</v>
      </c>
      <c r="C837" t="s">
        <v>128</v>
      </c>
    </row>
    <row r="838" spans="1:3" x14ac:dyDescent="0.25">
      <c r="A838" t="s">
        <v>92</v>
      </c>
      <c r="B838" s="6">
        <v>46334</v>
      </c>
      <c r="C838" t="s">
        <v>122</v>
      </c>
    </row>
    <row r="839" spans="1:3" x14ac:dyDescent="0.25">
      <c r="A839" t="s">
        <v>92</v>
      </c>
      <c r="B839" s="6">
        <v>46339</v>
      </c>
      <c r="C839" t="s">
        <v>122</v>
      </c>
    </row>
    <row r="840" spans="1:3" x14ac:dyDescent="0.25">
      <c r="A840" t="s">
        <v>92</v>
      </c>
      <c r="B840" s="6">
        <v>46340</v>
      </c>
      <c r="C840" t="s">
        <v>126</v>
      </c>
    </row>
    <row r="841" spans="1:3" x14ac:dyDescent="0.25">
      <c r="A841" t="s">
        <v>92</v>
      </c>
      <c r="B841" s="6">
        <v>46341</v>
      </c>
      <c r="C841" t="s">
        <v>130</v>
      </c>
    </row>
    <row r="842" spans="1:3" x14ac:dyDescent="0.25">
      <c r="A842" t="s">
        <v>92</v>
      </c>
      <c r="B842" s="6">
        <v>46346</v>
      </c>
      <c r="C842" t="s">
        <v>124</v>
      </c>
    </row>
    <row r="843" spans="1:3" x14ac:dyDescent="0.25">
      <c r="A843" t="s">
        <v>92</v>
      </c>
      <c r="B843" s="6">
        <v>46347</v>
      </c>
      <c r="C843" t="s">
        <v>120</v>
      </c>
    </row>
    <row r="844" spans="1:3" x14ac:dyDescent="0.25">
      <c r="A844" t="s">
        <v>92</v>
      </c>
      <c r="B844" s="6">
        <v>46348</v>
      </c>
      <c r="C844" t="s">
        <v>123</v>
      </c>
    </row>
    <row r="845" spans="1:3" x14ac:dyDescent="0.25">
      <c r="A845" t="s">
        <v>92</v>
      </c>
      <c r="B845" s="6">
        <v>46353</v>
      </c>
      <c r="C845" t="s">
        <v>121</v>
      </c>
    </row>
    <row r="846" spans="1:3" x14ac:dyDescent="0.25">
      <c r="A846" t="s">
        <v>92</v>
      </c>
      <c r="B846" s="6">
        <v>46354</v>
      </c>
      <c r="C846" t="s">
        <v>126</v>
      </c>
    </row>
    <row r="847" spans="1:3" x14ac:dyDescent="0.25">
      <c r="A847" t="s">
        <v>92</v>
      </c>
      <c r="B847" s="6">
        <v>46355</v>
      </c>
      <c r="C847" t="s">
        <v>129</v>
      </c>
    </row>
    <row r="848" spans="1:3" x14ac:dyDescent="0.25">
      <c r="A848" t="s">
        <v>92</v>
      </c>
      <c r="B848" s="6">
        <v>46360</v>
      </c>
      <c r="C848" t="s">
        <v>121</v>
      </c>
    </row>
    <row r="849" spans="1:3" x14ac:dyDescent="0.25">
      <c r="A849" t="s">
        <v>92</v>
      </c>
      <c r="B849" s="6">
        <v>46361</v>
      </c>
      <c r="C849" t="s">
        <v>123</v>
      </c>
    </row>
    <row r="850" spans="1:3" x14ac:dyDescent="0.25">
      <c r="A850" t="s">
        <v>92</v>
      </c>
      <c r="B850" s="6">
        <v>46362</v>
      </c>
      <c r="C850" t="s">
        <v>123</v>
      </c>
    </row>
    <row r="851" spans="1:3" x14ac:dyDescent="0.25">
      <c r="A851" t="s">
        <v>92</v>
      </c>
      <c r="B851" s="6">
        <v>46367</v>
      </c>
      <c r="C851" t="s">
        <v>121</v>
      </c>
    </row>
    <row r="852" spans="1:3" x14ac:dyDescent="0.25">
      <c r="A852" t="s">
        <v>92</v>
      </c>
      <c r="B852" s="6">
        <v>46368</v>
      </c>
      <c r="C852" t="s">
        <v>122</v>
      </c>
    </row>
    <row r="853" spans="1:3" x14ac:dyDescent="0.25">
      <c r="A853" t="s">
        <v>92</v>
      </c>
      <c r="B853" s="6">
        <v>46369</v>
      </c>
      <c r="C853" t="s">
        <v>124</v>
      </c>
    </row>
    <row r="854" spans="1:3" x14ac:dyDescent="0.25">
      <c r="A854" t="s">
        <v>92</v>
      </c>
      <c r="B854" s="6">
        <v>46374</v>
      </c>
      <c r="C854" t="s">
        <v>129</v>
      </c>
    </row>
    <row r="855" spans="1:3" x14ac:dyDescent="0.25">
      <c r="A855" t="s">
        <v>92</v>
      </c>
      <c r="B855" s="6">
        <v>46375</v>
      </c>
      <c r="C855" t="s">
        <v>129</v>
      </c>
    </row>
    <row r="856" spans="1:3" x14ac:dyDescent="0.25">
      <c r="A856" t="s">
        <v>92</v>
      </c>
      <c r="B856" s="6">
        <v>46376</v>
      </c>
      <c r="C856" t="s">
        <v>122</v>
      </c>
    </row>
    <row r="857" spans="1:3" x14ac:dyDescent="0.25">
      <c r="A857" t="s">
        <v>92</v>
      </c>
      <c r="B857" s="6">
        <v>46381</v>
      </c>
      <c r="C857" t="s">
        <v>121</v>
      </c>
    </row>
    <row r="858" spans="1:3" x14ac:dyDescent="0.25">
      <c r="A858" t="s">
        <v>92</v>
      </c>
      <c r="B858" s="6">
        <v>46382</v>
      </c>
      <c r="C858" t="s">
        <v>123</v>
      </c>
    </row>
    <row r="859" spans="1:3" x14ac:dyDescent="0.25">
      <c r="A859" t="s">
        <v>92</v>
      </c>
      <c r="B859" s="6">
        <v>46383</v>
      </c>
      <c r="C859" t="s">
        <v>129</v>
      </c>
    </row>
    <row r="860" spans="1:3" x14ac:dyDescent="0.25">
      <c r="A860" t="s">
        <v>93</v>
      </c>
      <c r="B860" s="6">
        <v>46206</v>
      </c>
      <c r="C860" t="s">
        <v>127</v>
      </c>
    </row>
    <row r="861" spans="1:3" x14ac:dyDescent="0.25">
      <c r="A861" t="s">
        <v>93</v>
      </c>
      <c r="B861" s="6">
        <v>46207</v>
      </c>
      <c r="C861" t="s">
        <v>119</v>
      </c>
    </row>
    <row r="862" spans="1:3" x14ac:dyDescent="0.25">
      <c r="A862" t="s">
        <v>93</v>
      </c>
      <c r="B862" s="6">
        <v>46208</v>
      </c>
      <c r="C862" t="s">
        <v>129</v>
      </c>
    </row>
    <row r="863" spans="1:3" x14ac:dyDescent="0.25">
      <c r="A863" t="s">
        <v>93</v>
      </c>
      <c r="B863" s="6">
        <v>46213</v>
      </c>
      <c r="C863" t="s">
        <v>119</v>
      </c>
    </row>
    <row r="864" spans="1:3" x14ac:dyDescent="0.25">
      <c r="A864" t="s">
        <v>93</v>
      </c>
      <c r="B864" s="6">
        <v>46214</v>
      </c>
      <c r="C864" t="s">
        <v>125</v>
      </c>
    </row>
    <row r="865" spans="1:3" x14ac:dyDescent="0.25">
      <c r="A865" t="s">
        <v>93</v>
      </c>
      <c r="B865" s="6">
        <v>46215</v>
      </c>
      <c r="C865" t="s">
        <v>125</v>
      </c>
    </row>
    <row r="866" spans="1:3" x14ac:dyDescent="0.25">
      <c r="A866" t="s">
        <v>93</v>
      </c>
      <c r="B866" s="6">
        <v>46220</v>
      </c>
      <c r="C866" t="s">
        <v>126</v>
      </c>
    </row>
    <row r="867" spans="1:3" x14ac:dyDescent="0.25">
      <c r="A867" t="s">
        <v>93</v>
      </c>
      <c r="B867" s="6">
        <v>46221</v>
      </c>
      <c r="C867" t="s">
        <v>120</v>
      </c>
    </row>
    <row r="868" spans="1:3" x14ac:dyDescent="0.25">
      <c r="A868" t="s">
        <v>93</v>
      </c>
      <c r="B868" s="6">
        <v>46222</v>
      </c>
      <c r="C868" t="s">
        <v>127</v>
      </c>
    </row>
    <row r="869" spans="1:3" x14ac:dyDescent="0.25">
      <c r="A869" t="s">
        <v>93</v>
      </c>
      <c r="B869" s="6">
        <v>46227</v>
      </c>
      <c r="C869" t="s">
        <v>119</v>
      </c>
    </row>
    <row r="870" spans="1:3" x14ac:dyDescent="0.25">
      <c r="A870" t="s">
        <v>93</v>
      </c>
      <c r="B870" s="6">
        <v>46228</v>
      </c>
      <c r="C870" t="s">
        <v>129</v>
      </c>
    </row>
    <row r="871" spans="1:3" x14ac:dyDescent="0.25">
      <c r="A871" t="s">
        <v>93</v>
      </c>
      <c r="B871" s="6">
        <v>46229</v>
      </c>
      <c r="C871" t="s">
        <v>119</v>
      </c>
    </row>
    <row r="872" spans="1:3" x14ac:dyDescent="0.25">
      <c r="A872" t="s">
        <v>93</v>
      </c>
      <c r="B872" s="6">
        <v>46234</v>
      </c>
      <c r="C872" t="s">
        <v>10</v>
      </c>
    </row>
    <row r="873" spans="1:3" x14ac:dyDescent="0.25">
      <c r="A873" t="s">
        <v>93</v>
      </c>
      <c r="B873" s="6">
        <v>46235</v>
      </c>
      <c r="C873" t="s">
        <v>123</v>
      </c>
    </row>
    <row r="874" spans="1:3" x14ac:dyDescent="0.25">
      <c r="A874" t="s">
        <v>93</v>
      </c>
      <c r="B874" s="6">
        <v>46236</v>
      </c>
      <c r="C874" t="s">
        <v>122</v>
      </c>
    </row>
    <row r="875" spans="1:3" x14ac:dyDescent="0.25">
      <c r="A875" t="s">
        <v>93</v>
      </c>
      <c r="B875" s="6">
        <v>46241</v>
      </c>
      <c r="C875" t="s">
        <v>122</v>
      </c>
    </row>
    <row r="876" spans="1:3" x14ac:dyDescent="0.25">
      <c r="A876" t="s">
        <v>93</v>
      </c>
      <c r="B876" s="6">
        <v>46242</v>
      </c>
      <c r="C876" t="s">
        <v>123</v>
      </c>
    </row>
    <row r="877" spans="1:3" x14ac:dyDescent="0.25">
      <c r="A877" t="s">
        <v>93</v>
      </c>
      <c r="B877" s="6">
        <v>46243</v>
      </c>
      <c r="C877" t="s">
        <v>123</v>
      </c>
    </row>
    <row r="878" spans="1:3" x14ac:dyDescent="0.25">
      <c r="A878" t="s">
        <v>93</v>
      </c>
      <c r="B878" s="6">
        <v>46248</v>
      </c>
      <c r="C878" t="s">
        <v>127</v>
      </c>
    </row>
    <row r="879" spans="1:3" x14ac:dyDescent="0.25">
      <c r="A879" t="s">
        <v>93</v>
      </c>
      <c r="B879" s="6">
        <v>46249</v>
      </c>
      <c r="C879" t="s">
        <v>119</v>
      </c>
    </row>
    <row r="880" spans="1:3" x14ac:dyDescent="0.25">
      <c r="A880" t="s">
        <v>93</v>
      </c>
      <c r="B880" s="6">
        <v>46250</v>
      </c>
      <c r="C880" t="s">
        <v>122</v>
      </c>
    </row>
    <row r="881" spans="1:3" x14ac:dyDescent="0.25">
      <c r="A881" t="s">
        <v>93</v>
      </c>
      <c r="B881" s="6">
        <v>46255</v>
      </c>
      <c r="C881" t="s">
        <v>10</v>
      </c>
    </row>
    <row r="882" spans="1:3" x14ac:dyDescent="0.25">
      <c r="A882" t="s">
        <v>93</v>
      </c>
      <c r="B882" s="6">
        <v>46256</v>
      </c>
      <c r="C882" t="s">
        <v>123</v>
      </c>
    </row>
    <row r="883" spans="1:3" x14ac:dyDescent="0.25">
      <c r="A883" t="s">
        <v>93</v>
      </c>
      <c r="B883" s="6">
        <v>46257</v>
      </c>
      <c r="C883" t="s">
        <v>122</v>
      </c>
    </row>
    <row r="884" spans="1:3" x14ac:dyDescent="0.25">
      <c r="A884" t="s">
        <v>93</v>
      </c>
      <c r="B884" s="6">
        <v>46262</v>
      </c>
      <c r="C884" t="s">
        <v>122</v>
      </c>
    </row>
    <row r="885" spans="1:3" x14ac:dyDescent="0.25">
      <c r="A885" t="s">
        <v>93</v>
      </c>
      <c r="B885" s="6">
        <v>46263</v>
      </c>
      <c r="C885" t="s">
        <v>123</v>
      </c>
    </row>
    <row r="886" spans="1:3" x14ac:dyDescent="0.25">
      <c r="A886" t="s">
        <v>93</v>
      </c>
      <c r="B886" s="6">
        <v>46264</v>
      </c>
      <c r="C886" t="s">
        <v>123</v>
      </c>
    </row>
    <row r="887" spans="1:3" x14ac:dyDescent="0.25">
      <c r="A887" t="s">
        <v>93</v>
      </c>
      <c r="B887" s="6">
        <v>46269</v>
      </c>
      <c r="C887" t="s">
        <v>127</v>
      </c>
    </row>
    <row r="888" spans="1:3" x14ac:dyDescent="0.25">
      <c r="A888" t="s">
        <v>93</v>
      </c>
      <c r="B888" s="6">
        <v>46270</v>
      </c>
      <c r="C888" t="s">
        <v>119</v>
      </c>
    </row>
    <row r="889" spans="1:3" x14ac:dyDescent="0.25">
      <c r="A889" t="s">
        <v>93</v>
      </c>
      <c r="B889" s="6">
        <v>46271</v>
      </c>
      <c r="C889" t="s">
        <v>122</v>
      </c>
    </row>
    <row r="890" spans="1:3" x14ac:dyDescent="0.25">
      <c r="A890" t="s">
        <v>93</v>
      </c>
      <c r="B890" s="6">
        <v>46276</v>
      </c>
      <c r="C890" t="s">
        <v>10</v>
      </c>
    </row>
    <row r="891" spans="1:3" x14ac:dyDescent="0.25">
      <c r="A891" t="s">
        <v>93</v>
      </c>
      <c r="B891" s="6">
        <v>46277</v>
      </c>
      <c r="C891" t="s">
        <v>123</v>
      </c>
    </row>
    <row r="892" spans="1:3" x14ac:dyDescent="0.25">
      <c r="A892" t="s">
        <v>93</v>
      </c>
      <c r="B892" s="6">
        <v>46278</v>
      </c>
      <c r="C892" t="s">
        <v>122</v>
      </c>
    </row>
    <row r="893" spans="1:3" x14ac:dyDescent="0.25">
      <c r="A893" t="s">
        <v>93</v>
      </c>
      <c r="B893" s="6">
        <v>46283</v>
      </c>
      <c r="C893" t="s">
        <v>122</v>
      </c>
    </row>
    <row r="894" spans="1:3" x14ac:dyDescent="0.25">
      <c r="A894" t="s">
        <v>93</v>
      </c>
      <c r="B894" s="6">
        <v>46284</v>
      </c>
      <c r="C894" t="s">
        <v>123</v>
      </c>
    </row>
    <row r="895" spans="1:3" x14ac:dyDescent="0.25">
      <c r="A895" t="s">
        <v>93</v>
      </c>
      <c r="B895" s="6">
        <v>46285</v>
      </c>
      <c r="C895" t="s">
        <v>123</v>
      </c>
    </row>
    <row r="896" spans="1:3" x14ac:dyDescent="0.25">
      <c r="A896" t="s">
        <v>93</v>
      </c>
      <c r="B896" s="6">
        <v>46290</v>
      </c>
      <c r="C896" t="s">
        <v>127</v>
      </c>
    </row>
    <row r="897" spans="1:3" x14ac:dyDescent="0.25">
      <c r="A897" t="s">
        <v>93</v>
      </c>
      <c r="B897" s="6">
        <v>46291</v>
      </c>
      <c r="C897" t="s">
        <v>119</v>
      </c>
    </row>
    <row r="898" spans="1:3" x14ac:dyDescent="0.25">
      <c r="A898" t="s">
        <v>93</v>
      </c>
      <c r="B898" s="6">
        <v>46292</v>
      </c>
      <c r="C898" t="s">
        <v>122</v>
      </c>
    </row>
    <row r="899" spans="1:3" x14ac:dyDescent="0.25">
      <c r="A899" t="s">
        <v>93</v>
      </c>
      <c r="B899" s="6">
        <v>46297</v>
      </c>
      <c r="C899" t="s">
        <v>129</v>
      </c>
    </row>
    <row r="900" spans="1:3" x14ac:dyDescent="0.25">
      <c r="A900" t="s">
        <v>93</v>
      </c>
      <c r="B900" s="6">
        <v>46298</v>
      </c>
      <c r="C900" t="s">
        <v>123</v>
      </c>
    </row>
    <row r="901" spans="1:3" x14ac:dyDescent="0.25">
      <c r="A901" t="s">
        <v>93</v>
      </c>
      <c r="B901" s="6">
        <v>46299</v>
      </c>
      <c r="C901" t="s">
        <v>126</v>
      </c>
    </row>
    <row r="902" spans="1:3" x14ac:dyDescent="0.25">
      <c r="A902" t="s">
        <v>93</v>
      </c>
      <c r="B902" s="6">
        <v>46304</v>
      </c>
      <c r="C902" t="s">
        <v>124</v>
      </c>
    </row>
    <row r="903" spans="1:3" x14ac:dyDescent="0.25">
      <c r="A903" t="s">
        <v>93</v>
      </c>
      <c r="B903" s="6">
        <v>46305</v>
      </c>
      <c r="C903" t="s">
        <v>120</v>
      </c>
    </row>
    <row r="904" spans="1:3" x14ac:dyDescent="0.25">
      <c r="A904" t="s">
        <v>93</v>
      </c>
      <c r="B904" s="6">
        <v>46306</v>
      </c>
      <c r="C904" t="s">
        <v>119</v>
      </c>
    </row>
    <row r="905" spans="1:3" x14ac:dyDescent="0.25">
      <c r="A905" t="s">
        <v>93</v>
      </c>
      <c r="B905" s="6">
        <v>46311</v>
      </c>
      <c r="C905" t="s">
        <v>129</v>
      </c>
    </row>
    <row r="906" spans="1:3" x14ac:dyDescent="0.25">
      <c r="A906" t="s">
        <v>93</v>
      </c>
      <c r="B906" s="6">
        <v>46312</v>
      </c>
      <c r="C906" t="s">
        <v>119</v>
      </c>
    </row>
    <row r="907" spans="1:3" x14ac:dyDescent="0.25">
      <c r="A907" t="s">
        <v>93</v>
      </c>
      <c r="B907" s="6">
        <v>46313</v>
      </c>
      <c r="C907" t="s">
        <v>124</v>
      </c>
    </row>
    <row r="908" spans="1:3" x14ac:dyDescent="0.25">
      <c r="A908" t="s">
        <v>93</v>
      </c>
      <c r="B908" s="6">
        <v>46318</v>
      </c>
      <c r="C908" t="s">
        <v>128</v>
      </c>
    </row>
    <row r="909" spans="1:3" x14ac:dyDescent="0.25">
      <c r="A909" t="s">
        <v>93</v>
      </c>
      <c r="B909" s="6">
        <v>46319</v>
      </c>
      <c r="C909" t="s">
        <v>127</v>
      </c>
    </row>
    <row r="910" spans="1:3" x14ac:dyDescent="0.25">
      <c r="A910" t="s">
        <v>93</v>
      </c>
      <c r="B910" s="6">
        <v>46320</v>
      </c>
      <c r="C910" t="s">
        <v>119</v>
      </c>
    </row>
    <row r="911" spans="1:3" x14ac:dyDescent="0.25">
      <c r="A911" t="s">
        <v>93</v>
      </c>
      <c r="B911" s="6">
        <v>46325</v>
      </c>
      <c r="C911" t="s">
        <v>129</v>
      </c>
    </row>
    <row r="912" spans="1:3" x14ac:dyDescent="0.25">
      <c r="A912" t="s">
        <v>93</v>
      </c>
      <c r="B912" s="6">
        <v>46326</v>
      </c>
      <c r="C912" t="s">
        <v>119</v>
      </c>
    </row>
    <row r="913" spans="1:3" x14ac:dyDescent="0.25">
      <c r="A913" t="s">
        <v>93</v>
      </c>
      <c r="B913" s="6">
        <v>46327</v>
      </c>
      <c r="C913" t="s">
        <v>120</v>
      </c>
    </row>
    <row r="914" spans="1:3" x14ac:dyDescent="0.25">
      <c r="A914" t="s">
        <v>93</v>
      </c>
      <c r="B914" s="6">
        <v>46332</v>
      </c>
      <c r="C914" t="s">
        <v>10</v>
      </c>
    </row>
    <row r="915" spans="1:3" x14ac:dyDescent="0.25">
      <c r="A915" t="s">
        <v>93</v>
      </c>
      <c r="B915" s="6">
        <v>46333</v>
      </c>
      <c r="C915" t="s">
        <v>121</v>
      </c>
    </row>
    <row r="916" spans="1:3" x14ac:dyDescent="0.25">
      <c r="A916" t="s">
        <v>93</v>
      </c>
      <c r="B916" s="6">
        <v>46334</v>
      </c>
      <c r="C916" t="s">
        <v>123</v>
      </c>
    </row>
    <row r="917" spans="1:3" x14ac:dyDescent="0.25">
      <c r="A917" t="s">
        <v>93</v>
      </c>
      <c r="B917" s="6">
        <v>46339</v>
      </c>
      <c r="C917" t="s">
        <v>123</v>
      </c>
    </row>
    <row r="918" spans="1:3" x14ac:dyDescent="0.25">
      <c r="A918" t="s">
        <v>93</v>
      </c>
      <c r="B918" s="6">
        <v>46340</v>
      </c>
      <c r="C918" t="s">
        <v>126</v>
      </c>
    </row>
    <row r="919" spans="1:3" x14ac:dyDescent="0.25">
      <c r="A919" t="s">
        <v>93</v>
      </c>
      <c r="B919" s="6">
        <v>46341</v>
      </c>
      <c r="C919" t="s">
        <v>124</v>
      </c>
    </row>
    <row r="920" spans="1:3" x14ac:dyDescent="0.25">
      <c r="A920" t="s">
        <v>93</v>
      </c>
      <c r="B920" s="6">
        <v>46346</v>
      </c>
      <c r="C920" t="s">
        <v>129</v>
      </c>
    </row>
    <row r="921" spans="1:3" x14ac:dyDescent="0.25">
      <c r="A921" t="s">
        <v>93</v>
      </c>
      <c r="B921" s="6">
        <v>46347</v>
      </c>
      <c r="C921" t="s">
        <v>120</v>
      </c>
    </row>
    <row r="922" spans="1:3" x14ac:dyDescent="0.25">
      <c r="A922" t="s">
        <v>93</v>
      </c>
      <c r="B922" s="6">
        <v>46348</v>
      </c>
      <c r="C922" t="s">
        <v>129</v>
      </c>
    </row>
    <row r="923" spans="1:3" x14ac:dyDescent="0.25">
      <c r="A923" t="s">
        <v>93</v>
      </c>
      <c r="B923" s="6">
        <v>46353</v>
      </c>
      <c r="C923" t="s">
        <v>119</v>
      </c>
    </row>
    <row r="924" spans="1:3" x14ac:dyDescent="0.25">
      <c r="A924" t="s">
        <v>93</v>
      </c>
      <c r="B924" s="6">
        <v>46354</v>
      </c>
      <c r="C924" t="s">
        <v>124</v>
      </c>
    </row>
    <row r="925" spans="1:3" x14ac:dyDescent="0.25">
      <c r="A925" t="s">
        <v>93</v>
      </c>
      <c r="B925" s="6">
        <v>46355</v>
      </c>
      <c r="C925" t="s">
        <v>128</v>
      </c>
    </row>
    <row r="926" spans="1:3" x14ac:dyDescent="0.25">
      <c r="A926" t="s">
        <v>93</v>
      </c>
      <c r="B926" s="6">
        <v>46360</v>
      </c>
      <c r="C926" t="s">
        <v>127</v>
      </c>
    </row>
    <row r="927" spans="1:3" x14ac:dyDescent="0.25">
      <c r="A927" t="s">
        <v>93</v>
      </c>
      <c r="B927" s="6">
        <v>46361</v>
      </c>
      <c r="C927" t="s">
        <v>119</v>
      </c>
    </row>
    <row r="928" spans="1:3" x14ac:dyDescent="0.25">
      <c r="A928" t="s">
        <v>93</v>
      </c>
      <c r="B928" s="6">
        <v>46362</v>
      </c>
      <c r="C928" t="s">
        <v>129</v>
      </c>
    </row>
    <row r="929" spans="1:3" x14ac:dyDescent="0.25">
      <c r="A929" t="s">
        <v>93</v>
      </c>
      <c r="B929" s="6">
        <v>46367</v>
      </c>
      <c r="C929" t="s">
        <v>119</v>
      </c>
    </row>
    <row r="930" spans="1:3" x14ac:dyDescent="0.25">
      <c r="A930" t="s">
        <v>93</v>
      </c>
      <c r="B930" s="6">
        <v>46368</v>
      </c>
      <c r="C930" t="s">
        <v>123</v>
      </c>
    </row>
    <row r="931" spans="1:3" x14ac:dyDescent="0.25">
      <c r="A931" t="s">
        <v>93</v>
      </c>
      <c r="B931" s="6">
        <v>46369</v>
      </c>
      <c r="C931" t="s">
        <v>10</v>
      </c>
    </row>
    <row r="932" spans="1:3" x14ac:dyDescent="0.25">
      <c r="A932" t="s">
        <v>93</v>
      </c>
      <c r="B932" s="6">
        <v>46374</v>
      </c>
      <c r="C932" t="s">
        <v>122</v>
      </c>
    </row>
    <row r="933" spans="1:3" x14ac:dyDescent="0.25">
      <c r="A933" t="s">
        <v>93</v>
      </c>
      <c r="B933" s="6">
        <v>46375</v>
      </c>
      <c r="C933" t="s">
        <v>123</v>
      </c>
    </row>
    <row r="934" spans="1:3" x14ac:dyDescent="0.25">
      <c r="A934" t="s">
        <v>93</v>
      </c>
      <c r="B934" s="6">
        <v>46376</v>
      </c>
      <c r="C934" t="s">
        <v>123</v>
      </c>
    </row>
    <row r="935" spans="1:3" x14ac:dyDescent="0.25">
      <c r="A935" t="s">
        <v>93</v>
      </c>
      <c r="B935" s="6">
        <v>46381</v>
      </c>
      <c r="C935" t="s">
        <v>127</v>
      </c>
    </row>
    <row r="936" spans="1:3" x14ac:dyDescent="0.25">
      <c r="A936" t="s">
        <v>93</v>
      </c>
      <c r="B936" s="6">
        <v>46382</v>
      </c>
      <c r="C936" t="s">
        <v>119</v>
      </c>
    </row>
    <row r="937" spans="1:3" x14ac:dyDescent="0.25">
      <c r="A937" t="s">
        <v>93</v>
      </c>
      <c r="B937" s="6">
        <v>46383</v>
      </c>
      <c r="C937" t="s">
        <v>122</v>
      </c>
    </row>
    <row r="938" spans="1:3" x14ac:dyDescent="0.25">
      <c r="A938" t="s">
        <v>94</v>
      </c>
      <c r="B938" s="6">
        <v>46206</v>
      </c>
      <c r="C938" t="s">
        <v>129</v>
      </c>
    </row>
    <row r="939" spans="1:3" x14ac:dyDescent="0.25">
      <c r="A939" t="s">
        <v>94</v>
      </c>
      <c r="B939" s="6">
        <v>46207</v>
      </c>
      <c r="C939" t="s">
        <v>127</v>
      </c>
    </row>
    <row r="940" spans="1:3" x14ac:dyDescent="0.25">
      <c r="A940" t="s">
        <v>94</v>
      </c>
      <c r="B940" s="6">
        <v>46208</v>
      </c>
      <c r="C940" t="s">
        <v>126</v>
      </c>
    </row>
    <row r="941" spans="1:3" x14ac:dyDescent="0.25">
      <c r="A941" t="s">
        <v>94</v>
      </c>
      <c r="B941" s="6">
        <v>46213</v>
      </c>
      <c r="C941" t="s">
        <v>122</v>
      </c>
    </row>
    <row r="942" spans="1:3" x14ac:dyDescent="0.25">
      <c r="A942" t="s">
        <v>94</v>
      </c>
      <c r="B942" s="6">
        <v>46214</v>
      </c>
      <c r="C942" t="s">
        <v>121</v>
      </c>
    </row>
    <row r="943" spans="1:3" x14ac:dyDescent="0.25">
      <c r="A943" t="s">
        <v>94</v>
      </c>
      <c r="B943" s="6">
        <v>46215</v>
      </c>
      <c r="C943" t="s">
        <v>121</v>
      </c>
    </row>
    <row r="944" spans="1:3" x14ac:dyDescent="0.25">
      <c r="A944" t="s">
        <v>94</v>
      </c>
      <c r="B944" s="6">
        <v>46220</v>
      </c>
      <c r="C944" t="s">
        <v>122</v>
      </c>
    </row>
    <row r="945" spans="1:3" x14ac:dyDescent="0.25">
      <c r="A945" t="s">
        <v>94</v>
      </c>
      <c r="B945" s="6">
        <v>46221</v>
      </c>
      <c r="C945" t="s">
        <v>120</v>
      </c>
    </row>
    <row r="946" spans="1:3" x14ac:dyDescent="0.25">
      <c r="A946" t="s">
        <v>94</v>
      </c>
      <c r="B946" s="6">
        <v>46222</v>
      </c>
      <c r="C946" t="s">
        <v>129</v>
      </c>
    </row>
    <row r="947" spans="1:3" x14ac:dyDescent="0.25">
      <c r="A947" t="s">
        <v>94</v>
      </c>
      <c r="B947" s="6">
        <v>46227</v>
      </c>
      <c r="C947" t="s">
        <v>127</v>
      </c>
    </row>
    <row r="948" spans="1:3" x14ac:dyDescent="0.25">
      <c r="A948" t="s">
        <v>94</v>
      </c>
      <c r="B948" s="6">
        <v>46228</v>
      </c>
      <c r="C948" t="s">
        <v>126</v>
      </c>
    </row>
    <row r="949" spans="1:3" x14ac:dyDescent="0.25">
      <c r="A949" t="s">
        <v>94</v>
      </c>
      <c r="B949" s="6">
        <v>46229</v>
      </c>
      <c r="C949" t="s">
        <v>122</v>
      </c>
    </row>
    <row r="950" spans="1:3" x14ac:dyDescent="0.25">
      <c r="A950" t="s">
        <v>94</v>
      </c>
      <c r="B950" s="6">
        <v>46234</v>
      </c>
      <c r="C950" t="s">
        <v>125</v>
      </c>
    </row>
    <row r="951" spans="1:3" x14ac:dyDescent="0.25">
      <c r="A951" t="s">
        <v>94</v>
      </c>
      <c r="B951" s="6">
        <v>46235</v>
      </c>
      <c r="C951" t="s">
        <v>130</v>
      </c>
    </row>
    <row r="952" spans="1:3" x14ac:dyDescent="0.25">
      <c r="A952" t="s">
        <v>94</v>
      </c>
      <c r="B952" s="6">
        <v>46236</v>
      </c>
      <c r="C952" t="s">
        <v>123</v>
      </c>
    </row>
    <row r="953" spans="1:3" x14ac:dyDescent="0.25">
      <c r="A953" t="s">
        <v>94</v>
      </c>
      <c r="B953" s="6">
        <v>46241</v>
      </c>
      <c r="C953" t="s">
        <v>123</v>
      </c>
    </row>
    <row r="954" spans="1:3" x14ac:dyDescent="0.25">
      <c r="A954" t="s">
        <v>94</v>
      </c>
      <c r="B954" s="6">
        <v>46242</v>
      </c>
      <c r="C954" t="s">
        <v>126</v>
      </c>
    </row>
    <row r="955" spans="1:3" x14ac:dyDescent="0.25">
      <c r="A955" t="s">
        <v>94</v>
      </c>
      <c r="B955" s="6">
        <v>46243</v>
      </c>
      <c r="C955" t="s">
        <v>130</v>
      </c>
    </row>
    <row r="956" spans="1:3" x14ac:dyDescent="0.25">
      <c r="A956" t="s">
        <v>94</v>
      </c>
      <c r="B956" s="6">
        <v>46248</v>
      </c>
      <c r="C956" t="s">
        <v>129</v>
      </c>
    </row>
    <row r="957" spans="1:3" x14ac:dyDescent="0.25">
      <c r="A957" t="s">
        <v>94</v>
      </c>
      <c r="B957" s="6">
        <v>46249</v>
      </c>
      <c r="C957" t="s">
        <v>127</v>
      </c>
    </row>
    <row r="958" spans="1:3" x14ac:dyDescent="0.25">
      <c r="A958" t="s">
        <v>94</v>
      </c>
      <c r="B958" s="6">
        <v>46250</v>
      </c>
      <c r="C958" t="s">
        <v>123</v>
      </c>
    </row>
    <row r="959" spans="1:3" x14ac:dyDescent="0.25">
      <c r="A959" t="s">
        <v>94</v>
      </c>
      <c r="B959" s="6">
        <v>46255</v>
      </c>
      <c r="C959" t="s">
        <v>125</v>
      </c>
    </row>
    <row r="960" spans="1:3" x14ac:dyDescent="0.25">
      <c r="A960" t="s">
        <v>94</v>
      </c>
      <c r="B960" s="6">
        <v>46256</v>
      </c>
      <c r="C960" t="s">
        <v>130</v>
      </c>
    </row>
    <row r="961" spans="1:3" x14ac:dyDescent="0.25">
      <c r="A961" t="s">
        <v>94</v>
      </c>
      <c r="B961" s="6">
        <v>46257</v>
      </c>
      <c r="C961" t="s">
        <v>123</v>
      </c>
    </row>
    <row r="962" spans="1:3" x14ac:dyDescent="0.25">
      <c r="A962" t="s">
        <v>94</v>
      </c>
      <c r="B962" s="6">
        <v>46262</v>
      </c>
      <c r="C962" t="s">
        <v>123</v>
      </c>
    </row>
    <row r="963" spans="1:3" x14ac:dyDescent="0.25">
      <c r="A963" t="s">
        <v>94</v>
      </c>
      <c r="B963" s="6">
        <v>46263</v>
      </c>
      <c r="C963" t="s">
        <v>126</v>
      </c>
    </row>
    <row r="964" spans="1:3" x14ac:dyDescent="0.25">
      <c r="A964" t="s">
        <v>94</v>
      </c>
      <c r="B964" s="6">
        <v>46264</v>
      </c>
      <c r="C964" t="s">
        <v>130</v>
      </c>
    </row>
    <row r="965" spans="1:3" x14ac:dyDescent="0.25">
      <c r="A965" t="s">
        <v>94</v>
      </c>
      <c r="B965" s="6">
        <v>46269</v>
      </c>
      <c r="C965" t="s">
        <v>129</v>
      </c>
    </row>
    <row r="966" spans="1:3" x14ac:dyDescent="0.25">
      <c r="A966" t="s">
        <v>94</v>
      </c>
      <c r="B966" s="6">
        <v>46270</v>
      </c>
      <c r="C966" t="s">
        <v>127</v>
      </c>
    </row>
    <row r="967" spans="1:3" x14ac:dyDescent="0.25">
      <c r="A967" t="s">
        <v>94</v>
      </c>
      <c r="B967" s="6">
        <v>46271</v>
      </c>
      <c r="C967" t="s">
        <v>123</v>
      </c>
    </row>
    <row r="968" spans="1:3" x14ac:dyDescent="0.25">
      <c r="A968" t="s">
        <v>94</v>
      </c>
      <c r="B968" s="6">
        <v>46276</v>
      </c>
      <c r="C968" t="s">
        <v>125</v>
      </c>
    </row>
    <row r="969" spans="1:3" x14ac:dyDescent="0.25">
      <c r="A969" t="s">
        <v>94</v>
      </c>
      <c r="B969" s="6">
        <v>46277</v>
      </c>
      <c r="C969" t="s">
        <v>130</v>
      </c>
    </row>
    <row r="970" spans="1:3" x14ac:dyDescent="0.25">
      <c r="A970" t="s">
        <v>94</v>
      </c>
      <c r="B970" s="6">
        <v>46278</v>
      </c>
      <c r="C970" t="s">
        <v>123</v>
      </c>
    </row>
    <row r="971" spans="1:3" x14ac:dyDescent="0.25">
      <c r="A971" t="s">
        <v>94</v>
      </c>
      <c r="B971" s="6">
        <v>46283</v>
      </c>
      <c r="C971" t="s">
        <v>123</v>
      </c>
    </row>
    <row r="972" spans="1:3" x14ac:dyDescent="0.25">
      <c r="A972" t="s">
        <v>94</v>
      </c>
      <c r="B972" s="6">
        <v>46284</v>
      </c>
      <c r="C972" t="s">
        <v>126</v>
      </c>
    </row>
    <row r="973" spans="1:3" x14ac:dyDescent="0.25">
      <c r="A973" t="s">
        <v>94</v>
      </c>
      <c r="B973" s="6">
        <v>46285</v>
      </c>
      <c r="C973" t="s">
        <v>130</v>
      </c>
    </row>
    <row r="974" spans="1:3" x14ac:dyDescent="0.25">
      <c r="A974" t="s">
        <v>94</v>
      </c>
      <c r="B974" s="6">
        <v>46290</v>
      </c>
      <c r="C974" t="s">
        <v>129</v>
      </c>
    </row>
    <row r="975" spans="1:3" x14ac:dyDescent="0.25">
      <c r="A975" t="s">
        <v>94</v>
      </c>
      <c r="B975" s="6">
        <v>46291</v>
      </c>
      <c r="C975" t="s">
        <v>127</v>
      </c>
    </row>
    <row r="976" spans="1:3" x14ac:dyDescent="0.25">
      <c r="A976" t="s">
        <v>94</v>
      </c>
      <c r="B976" s="6">
        <v>46292</v>
      </c>
      <c r="C976" t="s">
        <v>123</v>
      </c>
    </row>
    <row r="977" spans="1:3" x14ac:dyDescent="0.25">
      <c r="A977" t="s">
        <v>94</v>
      </c>
      <c r="B977" s="6">
        <v>46297</v>
      </c>
      <c r="C977" t="s">
        <v>126</v>
      </c>
    </row>
    <row r="978" spans="1:3" x14ac:dyDescent="0.25">
      <c r="A978" t="s">
        <v>94</v>
      </c>
      <c r="B978" s="6">
        <v>46298</v>
      </c>
      <c r="C978" t="s">
        <v>119</v>
      </c>
    </row>
    <row r="979" spans="1:3" x14ac:dyDescent="0.25">
      <c r="A979" t="s">
        <v>94</v>
      </c>
      <c r="B979" s="6">
        <v>46299</v>
      </c>
      <c r="C979" t="s">
        <v>123</v>
      </c>
    </row>
    <row r="980" spans="1:3" x14ac:dyDescent="0.25">
      <c r="A980" t="s">
        <v>94</v>
      </c>
      <c r="B980" s="6">
        <v>46304</v>
      </c>
      <c r="C980" t="s">
        <v>129</v>
      </c>
    </row>
    <row r="981" spans="1:3" x14ac:dyDescent="0.25">
      <c r="A981" t="s">
        <v>94</v>
      </c>
      <c r="B981" s="6">
        <v>46305</v>
      </c>
      <c r="C981" t="s">
        <v>120</v>
      </c>
    </row>
    <row r="982" spans="1:3" x14ac:dyDescent="0.25">
      <c r="A982" t="s">
        <v>94</v>
      </c>
      <c r="B982" s="6">
        <v>46306</v>
      </c>
      <c r="C982" t="s">
        <v>127</v>
      </c>
    </row>
    <row r="983" spans="1:3" x14ac:dyDescent="0.25">
      <c r="A983" t="s">
        <v>94</v>
      </c>
      <c r="B983" s="6">
        <v>46311</v>
      </c>
      <c r="C983" t="s">
        <v>126</v>
      </c>
    </row>
    <row r="984" spans="1:3" x14ac:dyDescent="0.25">
      <c r="A984" t="s">
        <v>94</v>
      </c>
      <c r="B984" s="6">
        <v>46312</v>
      </c>
      <c r="C984" t="s">
        <v>122</v>
      </c>
    </row>
    <row r="985" spans="1:3" x14ac:dyDescent="0.25">
      <c r="A985" t="s">
        <v>94</v>
      </c>
      <c r="B985" s="6">
        <v>46313</v>
      </c>
      <c r="C985" t="s">
        <v>126</v>
      </c>
    </row>
    <row r="986" spans="1:3" x14ac:dyDescent="0.25">
      <c r="A986" t="s">
        <v>94</v>
      </c>
      <c r="B986" s="6">
        <v>46318</v>
      </c>
      <c r="C986" t="s">
        <v>128</v>
      </c>
    </row>
    <row r="987" spans="1:3" x14ac:dyDescent="0.25">
      <c r="A987" t="s">
        <v>94</v>
      </c>
      <c r="B987" s="6">
        <v>46319</v>
      </c>
      <c r="C987" t="s">
        <v>129</v>
      </c>
    </row>
    <row r="988" spans="1:3" x14ac:dyDescent="0.25">
      <c r="A988" t="s">
        <v>94</v>
      </c>
      <c r="B988" s="6">
        <v>46320</v>
      </c>
      <c r="C988" t="s">
        <v>127</v>
      </c>
    </row>
    <row r="989" spans="1:3" x14ac:dyDescent="0.25">
      <c r="A989" t="s">
        <v>94</v>
      </c>
      <c r="B989" s="6">
        <v>46325</v>
      </c>
      <c r="C989" t="s">
        <v>126</v>
      </c>
    </row>
    <row r="990" spans="1:3" x14ac:dyDescent="0.25">
      <c r="A990" t="s">
        <v>94</v>
      </c>
      <c r="B990" s="6">
        <v>46326</v>
      </c>
      <c r="C990" t="s">
        <v>122</v>
      </c>
    </row>
    <row r="991" spans="1:3" x14ac:dyDescent="0.25">
      <c r="A991" t="s">
        <v>94</v>
      </c>
      <c r="B991" s="6">
        <v>46327</v>
      </c>
      <c r="C991" t="s">
        <v>120</v>
      </c>
    </row>
    <row r="992" spans="1:3" x14ac:dyDescent="0.25">
      <c r="A992" t="s">
        <v>94</v>
      </c>
      <c r="B992" s="6">
        <v>46332</v>
      </c>
      <c r="C992" t="s">
        <v>125</v>
      </c>
    </row>
    <row r="993" spans="1:3" x14ac:dyDescent="0.25">
      <c r="A993" t="s">
        <v>94</v>
      </c>
      <c r="B993" s="6">
        <v>46333</v>
      </c>
      <c r="C993" t="s">
        <v>128</v>
      </c>
    </row>
    <row r="994" spans="1:3" x14ac:dyDescent="0.25">
      <c r="A994" t="s">
        <v>94</v>
      </c>
      <c r="B994" s="6">
        <v>46334</v>
      </c>
      <c r="C994" t="s">
        <v>130</v>
      </c>
    </row>
    <row r="995" spans="1:3" x14ac:dyDescent="0.25">
      <c r="A995" t="s">
        <v>94</v>
      </c>
      <c r="B995" s="6">
        <v>46339</v>
      </c>
      <c r="C995" t="s">
        <v>119</v>
      </c>
    </row>
    <row r="996" spans="1:3" x14ac:dyDescent="0.25">
      <c r="A996" t="s">
        <v>94</v>
      </c>
      <c r="B996" s="6">
        <v>46340</v>
      </c>
      <c r="C996" t="s">
        <v>123</v>
      </c>
    </row>
    <row r="997" spans="1:3" x14ac:dyDescent="0.25">
      <c r="A997" t="s">
        <v>94</v>
      </c>
      <c r="B997" s="6">
        <v>46341</v>
      </c>
      <c r="C997" t="s">
        <v>129</v>
      </c>
    </row>
    <row r="998" spans="1:3" x14ac:dyDescent="0.25">
      <c r="A998" t="s">
        <v>94</v>
      </c>
      <c r="B998" s="6">
        <v>46346</v>
      </c>
      <c r="C998" t="s">
        <v>128</v>
      </c>
    </row>
    <row r="999" spans="1:3" x14ac:dyDescent="0.25">
      <c r="A999" t="s">
        <v>94</v>
      </c>
      <c r="B999" s="6">
        <v>46347</v>
      </c>
      <c r="C999" t="s">
        <v>120</v>
      </c>
    </row>
    <row r="1000" spans="1:3" x14ac:dyDescent="0.25">
      <c r="A1000" t="s">
        <v>94</v>
      </c>
      <c r="B1000" s="6">
        <v>46348</v>
      </c>
      <c r="C1000" t="s">
        <v>126</v>
      </c>
    </row>
    <row r="1001" spans="1:3" x14ac:dyDescent="0.25">
      <c r="A1001" t="s">
        <v>94</v>
      </c>
      <c r="B1001" s="6">
        <v>46353</v>
      </c>
      <c r="C1001" t="s">
        <v>122</v>
      </c>
    </row>
    <row r="1002" spans="1:3" x14ac:dyDescent="0.25">
      <c r="A1002" t="s">
        <v>94</v>
      </c>
      <c r="B1002" s="6">
        <v>46354</v>
      </c>
      <c r="C1002" t="s">
        <v>126</v>
      </c>
    </row>
    <row r="1003" spans="1:3" x14ac:dyDescent="0.25">
      <c r="A1003" t="s">
        <v>94</v>
      </c>
      <c r="B1003" s="6">
        <v>46355</v>
      </c>
      <c r="C1003" t="s">
        <v>128</v>
      </c>
    </row>
    <row r="1004" spans="1:3" x14ac:dyDescent="0.25">
      <c r="A1004" t="s">
        <v>94</v>
      </c>
      <c r="B1004" s="6">
        <v>46360</v>
      </c>
      <c r="C1004" t="s">
        <v>129</v>
      </c>
    </row>
    <row r="1005" spans="1:3" x14ac:dyDescent="0.25">
      <c r="A1005" t="s">
        <v>94</v>
      </c>
      <c r="B1005" s="6">
        <v>46361</v>
      </c>
      <c r="C1005" t="s">
        <v>127</v>
      </c>
    </row>
    <row r="1006" spans="1:3" x14ac:dyDescent="0.25">
      <c r="A1006" t="s">
        <v>94</v>
      </c>
      <c r="B1006" s="6">
        <v>46362</v>
      </c>
      <c r="C1006" t="s">
        <v>126</v>
      </c>
    </row>
    <row r="1007" spans="1:3" x14ac:dyDescent="0.25">
      <c r="A1007" t="s">
        <v>94</v>
      </c>
      <c r="B1007" s="6">
        <v>46367</v>
      </c>
      <c r="C1007" t="s">
        <v>122</v>
      </c>
    </row>
    <row r="1008" spans="1:3" x14ac:dyDescent="0.25">
      <c r="A1008" t="s">
        <v>94</v>
      </c>
      <c r="B1008" s="6">
        <v>46368</v>
      </c>
      <c r="C1008" t="s">
        <v>130</v>
      </c>
    </row>
    <row r="1009" spans="1:3" x14ac:dyDescent="0.25">
      <c r="A1009" t="s">
        <v>94</v>
      </c>
      <c r="B1009" s="6">
        <v>46369</v>
      </c>
      <c r="C1009" t="s">
        <v>125</v>
      </c>
    </row>
    <row r="1010" spans="1:3" x14ac:dyDescent="0.25">
      <c r="A1010" t="s">
        <v>94</v>
      </c>
      <c r="B1010" s="6">
        <v>46374</v>
      </c>
      <c r="C1010" t="s">
        <v>123</v>
      </c>
    </row>
    <row r="1011" spans="1:3" x14ac:dyDescent="0.25">
      <c r="A1011" t="s">
        <v>94</v>
      </c>
      <c r="B1011" s="6">
        <v>46375</v>
      </c>
      <c r="C1011" t="s">
        <v>126</v>
      </c>
    </row>
    <row r="1012" spans="1:3" x14ac:dyDescent="0.25">
      <c r="A1012" t="s">
        <v>94</v>
      </c>
      <c r="B1012" s="6">
        <v>46376</v>
      </c>
      <c r="C1012" t="s">
        <v>130</v>
      </c>
    </row>
    <row r="1013" spans="1:3" x14ac:dyDescent="0.25">
      <c r="A1013" t="s">
        <v>94</v>
      </c>
      <c r="B1013" s="6">
        <v>46381</v>
      </c>
      <c r="C1013" t="s">
        <v>129</v>
      </c>
    </row>
    <row r="1014" spans="1:3" x14ac:dyDescent="0.25">
      <c r="A1014" t="s">
        <v>94</v>
      </c>
      <c r="B1014" s="6">
        <v>46382</v>
      </c>
      <c r="C1014" t="s">
        <v>127</v>
      </c>
    </row>
    <row r="1015" spans="1:3" x14ac:dyDescent="0.25">
      <c r="A1015" t="s">
        <v>94</v>
      </c>
      <c r="B1015" s="6">
        <v>46383</v>
      </c>
      <c r="C1015" t="s">
        <v>123</v>
      </c>
    </row>
    <row r="1016" spans="1:3" x14ac:dyDescent="0.25">
      <c r="A1016" t="s">
        <v>95</v>
      </c>
      <c r="B1016" s="6">
        <v>46206</v>
      </c>
      <c r="C1016" t="s">
        <v>122</v>
      </c>
    </row>
    <row r="1017" spans="1:3" x14ac:dyDescent="0.25">
      <c r="A1017" t="s">
        <v>95</v>
      </c>
      <c r="B1017" s="6">
        <v>46207</v>
      </c>
      <c r="C1017" t="s">
        <v>123</v>
      </c>
    </row>
    <row r="1018" spans="1:3" x14ac:dyDescent="0.25">
      <c r="A1018" t="s">
        <v>95</v>
      </c>
      <c r="B1018" s="6">
        <v>46208</v>
      </c>
      <c r="C1018" t="s">
        <v>123</v>
      </c>
    </row>
    <row r="1019" spans="1:3" x14ac:dyDescent="0.25">
      <c r="A1019" t="s">
        <v>95</v>
      </c>
      <c r="B1019" s="6">
        <v>46213</v>
      </c>
      <c r="C1019" t="s">
        <v>126</v>
      </c>
    </row>
    <row r="1020" spans="1:3" x14ac:dyDescent="0.25">
      <c r="A1020" t="s">
        <v>95</v>
      </c>
      <c r="B1020" s="6">
        <v>46214</v>
      </c>
      <c r="C1020" t="s">
        <v>126</v>
      </c>
    </row>
    <row r="1021" spans="1:3" x14ac:dyDescent="0.25">
      <c r="A1021" t="s">
        <v>95</v>
      </c>
      <c r="B1021" s="6">
        <v>46215</v>
      </c>
      <c r="C1021" t="s">
        <v>126</v>
      </c>
    </row>
    <row r="1022" spans="1:3" x14ac:dyDescent="0.25">
      <c r="A1022" t="s">
        <v>95</v>
      </c>
      <c r="B1022" s="6">
        <v>46220</v>
      </c>
      <c r="C1022" t="s">
        <v>126</v>
      </c>
    </row>
    <row r="1023" spans="1:3" x14ac:dyDescent="0.25">
      <c r="A1023" t="s">
        <v>95</v>
      </c>
      <c r="B1023" s="6">
        <v>46221</v>
      </c>
      <c r="C1023" t="s">
        <v>120</v>
      </c>
    </row>
    <row r="1024" spans="1:3" x14ac:dyDescent="0.25">
      <c r="A1024" t="s">
        <v>95</v>
      </c>
      <c r="B1024" s="6">
        <v>46222</v>
      </c>
      <c r="C1024" t="s">
        <v>122</v>
      </c>
    </row>
    <row r="1025" spans="1:3" x14ac:dyDescent="0.25">
      <c r="A1025" t="s">
        <v>95</v>
      </c>
      <c r="B1025" s="6">
        <v>46227</v>
      </c>
      <c r="C1025" t="s">
        <v>123</v>
      </c>
    </row>
    <row r="1026" spans="1:3" x14ac:dyDescent="0.25">
      <c r="A1026" t="s">
        <v>95</v>
      </c>
      <c r="B1026" s="6">
        <v>46228</v>
      </c>
      <c r="C1026" t="s">
        <v>123</v>
      </c>
    </row>
    <row r="1027" spans="1:3" x14ac:dyDescent="0.25">
      <c r="A1027" t="s">
        <v>95</v>
      </c>
      <c r="B1027" s="6">
        <v>46229</v>
      </c>
      <c r="C1027" t="s">
        <v>126</v>
      </c>
    </row>
    <row r="1028" spans="1:3" x14ac:dyDescent="0.25">
      <c r="A1028" t="s">
        <v>95</v>
      </c>
      <c r="B1028" s="6">
        <v>46234</v>
      </c>
      <c r="C1028" t="s">
        <v>121</v>
      </c>
    </row>
    <row r="1029" spans="1:3" x14ac:dyDescent="0.25">
      <c r="A1029" t="s">
        <v>95</v>
      </c>
      <c r="B1029" s="6">
        <v>46235</v>
      </c>
      <c r="C1029" t="s">
        <v>129</v>
      </c>
    </row>
    <row r="1030" spans="1:3" x14ac:dyDescent="0.25">
      <c r="A1030" t="s">
        <v>95</v>
      </c>
      <c r="B1030" s="6">
        <v>46236</v>
      </c>
      <c r="C1030" t="s">
        <v>130</v>
      </c>
    </row>
    <row r="1031" spans="1:3" x14ac:dyDescent="0.25">
      <c r="A1031" t="s">
        <v>95</v>
      </c>
      <c r="B1031" s="6">
        <v>46241</v>
      </c>
      <c r="C1031" t="s">
        <v>130</v>
      </c>
    </row>
    <row r="1032" spans="1:3" x14ac:dyDescent="0.25">
      <c r="A1032" t="s">
        <v>95</v>
      </c>
      <c r="B1032" s="6">
        <v>46242</v>
      </c>
      <c r="C1032" t="s">
        <v>126</v>
      </c>
    </row>
    <row r="1033" spans="1:3" x14ac:dyDescent="0.25">
      <c r="A1033" t="s">
        <v>95</v>
      </c>
      <c r="B1033" s="6">
        <v>46243</v>
      </c>
      <c r="C1033" t="s">
        <v>124</v>
      </c>
    </row>
    <row r="1034" spans="1:3" x14ac:dyDescent="0.25">
      <c r="A1034" t="s">
        <v>95</v>
      </c>
      <c r="B1034" s="6">
        <v>46248</v>
      </c>
      <c r="C1034" t="s">
        <v>122</v>
      </c>
    </row>
    <row r="1035" spans="1:3" x14ac:dyDescent="0.25">
      <c r="A1035" t="s">
        <v>95</v>
      </c>
      <c r="B1035" s="6">
        <v>46249</v>
      </c>
      <c r="C1035" t="s">
        <v>123</v>
      </c>
    </row>
    <row r="1036" spans="1:3" x14ac:dyDescent="0.25">
      <c r="A1036" t="s">
        <v>95</v>
      </c>
      <c r="B1036" s="6">
        <v>46250</v>
      </c>
      <c r="C1036" t="s">
        <v>130</v>
      </c>
    </row>
    <row r="1037" spans="1:3" x14ac:dyDescent="0.25">
      <c r="A1037" t="s">
        <v>95</v>
      </c>
      <c r="B1037" s="6">
        <v>46255</v>
      </c>
      <c r="C1037" t="s">
        <v>121</v>
      </c>
    </row>
    <row r="1038" spans="1:3" x14ac:dyDescent="0.25">
      <c r="A1038" t="s">
        <v>95</v>
      </c>
      <c r="B1038" s="6">
        <v>46256</v>
      </c>
      <c r="C1038" t="s">
        <v>129</v>
      </c>
    </row>
    <row r="1039" spans="1:3" x14ac:dyDescent="0.25">
      <c r="A1039" t="s">
        <v>95</v>
      </c>
      <c r="B1039" s="6">
        <v>46257</v>
      </c>
      <c r="C1039" t="s">
        <v>130</v>
      </c>
    </row>
    <row r="1040" spans="1:3" x14ac:dyDescent="0.25">
      <c r="A1040" t="s">
        <v>95</v>
      </c>
      <c r="B1040" s="6">
        <v>46262</v>
      </c>
      <c r="C1040" t="s">
        <v>130</v>
      </c>
    </row>
    <row r="1041" spans="1:3" x14ac:dyDescent="0.25">
      <c r="A1041" t="s">
        <v>95</v>
      </c>
      <c r="B1041" s="6">
        <v>46263</v>
      </c>
      <c r="C1041" t="s">
        <v>126</v>
      </c>
    </row>
    <row r="1042" spans="1:3" x14ac:dyDescent="0.25">
      <c r="A1042" t="s">
        <v>95</v>
      </c>
      <c r="B1042" s="6">
        <v>46264</v>
      </c>
      <c r="C1042" t="s">
        <v>124</v>
      </c>
    </row>
    <row r="1043" spans="1:3" x14ac:dyDescent="0.25">
      <c r="A1043" t="s">
        <v>95</v>
      </c>
      <c r="B1043" s="6">
        <v>46269</v>
      </c>
      <c r="C1043" t="s">
        <v>122</v>
      </c>
    </row>
    <row r="1044" spans="1:3" x14ac:dyDescent="0.25">
      <c r="A1044" t="s">
        <v>95</v>
      </c>
      <c r="B1044" s="6">
        <v>46270</v>
      </c>
      <c r="C1044" t="s">
        <v>123</v>
      </c>
    </row>
    <row r="1045" spans="1:3" x14ac:dyDescent="0.25">
      <c r="A1045" t="s">
        <v>95</v>
      </c>
      <c r="B1045" s="6">
        <v>46271</v>
      </c>
      <c r="C1045" t="s">
        <v>130</v>
      </c>
    </row>
    <row r="1046" spans="1:3" x14ac:dyDescent="0.25">
      <c r="A1046" t="s">
        <v>95</v>
      </c>
      <c r="B1046" s="6">
        <v>46276</v>
      </c>
      <c r="C1046" t="s">
        <v>121</v>
      </c>
    </row>
    <row r="1047" spans="1:3" x14ac:dyDescent="0.25">
      <c r="A1047" t="s">
        <v>95</v>
      </c>
      <c r="B1047" s="6">
        <v>46277</v>
      </c>
      <c r="C1047" t="s">
        <v>129</v>
      </c>
    </row>
    <row r="1048" spans="1:3" x14ac:dyDescent="0.25">
      <c r="A1048" t="s">
        <v>95</v>
      </c>
      <c r="B1048" s="6">
        <v>46278</v>
      </c>
      <c r="C1048" t="s">
        <v>130</v>
      </c>
    </row>
    <row r="1049" spans="1:3" x14ac:dyDescent="0.25">
      <c r="A1049" t="s">
        <v>95</v>
      </c>
      <c r="B1049" s="6">
        <v>46283</v>
      </c>
      <c r="C1049" t="s">
        <v>130</v>
      </c>
    </row>
    <row r="1050" spans="1:3" x14ac:dyDescent="0.25">
      <c r="A1050" t="s">
        <v>95</v>
      </c>
      <c r="B1050" s="6">
        <v>46284</v>
      </c>
      <c r="C1050" t="s">
        <v>126</v>
      </c>
    </row>
    <row r="1051" spans="1:3" x14ac:dyDescent="0.25">
      <c r="A1051" t="s">
        <v>95</v>
      </c>
      <c r="B1051" s="6">
        <v>46285</v>
      </c>
      <c r="C1051" t="s">
        <v>124</v>
      </c>
    </row>
    <row r="1052" spans="1:3" x14ac:dyDescent="0.25">
      <c r="A1052" t="s">
        <v>95</v>
      </c>
      <c r="B1052" s="6">
        <v>46290</v>
      </c>
      <c r="C1052" t="s">
        <v>122</v>
      </c>
    </row>
    <row r="1053" spans="1:3" x14ac:dyDescent="0.25">
      <c r="A1053" t="s">
        <v>95</v>
      </c>
      <c r="B1053" s="6">
        <v>46291</v>
      </c>
      <c r="C1053" t="s">
        <v>123</v>
      </c>
    </row>
    <row r="1054" spans="1:3" x14ac:dyDescent="0.25">
      <c r="A1054" t="s">
        <v>95</v>
      </c>
      <c r="B1054" s="6">
        <v>46292</v>
      </c>
      <c r="C1054" t="s">
        <v>130</v>
      </c>
    </row>
    <row r="1055" spans="1:3" x14ac:dyDescent="0.25">
      <c r="A1055" t="s">
        <v>95</v>
      </c>
      <c r="B1055" s="6">
        <v>46297</v>
      </c>
      <c r="C1055" t="s">
        <v>123</v>
      </c>
    </row>
    <row r="1056" spans="1:3" x14ac:dyDescent="0.25">
      <c r="A1056" t="s">
        <v>95</v>
      </c>
      <c r="B1056" s="6">
        <v>46298</v>
      </c>
      <c r="C1056" t="s">
        <v>130</v>
      </c>
    </row>
    <row r="1057" spans="1:3" x14ac:dyDescent="0.25">
      <c r="A1057" t="s">
        <v>95</v>
      </c>
      <c r="B1057" s="6">
        <v>46299</v>
      </c>
      <c r="C1057" t="s">
        <v>122</v>
      </c>
    </row>
    <row r="1058" spans="1:3" x14ac:dyDescent="0.25">
      <c r="A1058" t="s">
        <v>95</v>
      </c>
      <c r="B1058" s="6">
        <v>46304</v>
      </c>
      <c r="C1058" t="s">
        <v>128</v>
      </c>
    </row>
    <row r="1059" spans="1:3" x14ac:dyDescent="0.25">
      <c r="A1059" t="s">
        <v>95</v>
      </c>
      <c r="B1059" s="6">
        <v>46305</v>
      </c>
      <c r="C1059" t="s">
        <v>120</v>
      </c>
    </row>
    <row r="1060" spans="1:3" x14ac:dyDescent="0.25">
      <c r="A1060" t="s">
        <v>95</v>
      </c>
      <c r="B1060" s="6">
        <v>46306</v>
      </c>
      <c r="C1060" t="s">
        <v>123</v>
      </c>
    </row>
    <row r="1061" spans="1:3" x14ac:dyDescent="0.25">
      <c r="A1061" t="s">
        <v>95</v>
      </c>
      <c r="B1061" s="6">
        <v>46311</v>
      </c>
      <c r="C1061" t="s">
        <v>123</v>
      </c>
    </row>
    <row r="1062" spans="1:3" x14ac:dyDescent="0.25">
      <c r="A1062" t="s">
        <v>95</v>
      </c>
      <c r="B1062" s="6">
        <v>46312</v>
      </c>
      <c r="C1062" t="s">
        <v>126</v>
      </c>
    </row>
    <row r="1063" spans="1:3" x14ac:dyDescent="0.25">
      <c r="A1063" t="s">
        <v>95</v>
      </c>
      <c r="B1063" s="6">
        <v>46313</v>
      </c>
      <c r="C1063" t="s">
        <v>126</v>
      </c>
    </row>
    <row r="1064" spans="1:3" x14ac:dyDescent="0.25">
      <c r="A1064" t="s">
        <v>95</v>
      </c>
      <c r="B1064" s="6">
        <v>46318</v>
      </c>
      <c r="C1064" t="s">
        <v>10</v>
      </c>
    </row>
    <row r="1065" spans="1:3" x14ac:dyDescent="0.25">
      <c r="A1065" t="s">
        <v>95</v>
      </c>
      <c r="B1065" s="6">
        <v>46319</v>
      </c>
      <c r="C1065" t="s">
        <v>122</v>
      </c>
    </row>
    <row r="1066" spans="1:3" x14ac:dyDescent="0.25">
      <c r="A1066" t="s">
        <v>95</v>
      </c>
      <c r="B1066" s="6">
        <v>46320</v>
      </c>
      <c r="C1066" t="s">
        <v>123</v>
      </c>
    </row>
    <row r="1067" spans="1:3" x14ac:dyDescent="0.25">
      <c r="A1067" t="s">
        <v>95</v>
      </c>
      <c r="B1067" s="6">
        <v>46325</v>
      </c>
      <c r="C1067" t="s">
        <v>123</v>
      </c>
    </row>
    <row r="1068" spans="1:3" x14ac:dyDescent="0.25">
      <c r="A1068" t="s">
        <v>95</v>
      </c>
      <c r="B1068" s="6">
        <v>46326</v>
      </c>
      <c r="C1068" t="s">
        <v>126</v>
      </c>
    </row>
    <row r="1069" spans="1:3" x14ac:dyDescent="0.25">
      <c r="A1069" t="s">
        <v>95</v>
      </c>
      <c r="B1069" s="6">
        <v>46327</v>
      </c>
      <c r="C1069" t="s">
        <v>120</v>
      </c>
    </row>
    <row r="1070" spans="1:3" x14ac:dyDescent="0.25">
      <c r="A1070" t="s">
        <v>95</v>
      </c>
      <c r="B1070" s="6">
        <v>46332</v>
      </c>
      <c r="C1070" t="s">
        <v>125</v>
      </c>
    </row>
    <row r="1071" spans="1:3" x14ac:dyDescent="0.25">
      <c r="A1071" t="s">
        <v>95</v>
      </c>
      <c r="B1071" s="6">
        <v>46333</v>
      </c>
      <c r="C1071" t="s">
        <v>124</v>
      </c>
    </row>
    <row r="1072" spans="1:3" x14ac:dyDescent="0.25">
      <c r="A1072" t="s">
        <v>95</v>
      </c>
      <c r="B1072" s="6">
        <v>46334</v>
      </c>
      <c r="C1072" t="s">
        <v>126</v>
      </c>
    </row>
    <row r="1073" spans="1:3" x14ac:dyDescent="0.25">
      <c r="A1073" t="s">
        <v>95</v>
      </c>
      <c r="B1073" s="6">
        <v>46339</v>
      </c>
      <c r="C1073" t="s">
        <v>130</v>
      </c>
    </row>
    <row r="1074" spans="1:3" x14ac:dyDescent="0.25">
      <c r="A1074" t="s">
        <v>95</v>
      </c>
      <c r="B1074" s="6">
        <v>46340</v>
      </c>
      <c r="C1074" t="s">
        <v>122</v>
      </c>
    </row>
    <row r="1075" spans="1:3" x14ac:dyDescent="0.25">
      <c r="A1075" t="s">
        <v>95</v>
      </c>
      <c r="B1075" s="6">
        <v>46341</v>
      </c>
      <c r="C1075" t="s">
        <v>128</v>
      </c>
    </row>
    <row r="1076" spans="1:3" x14ac:dyDescent="0.25">
      <c r="A1076" t="s">
        <v>95</v>
      </c>
      <c r="B1076" s="6">
        <v>46346</v>
      </c>
      <c r="C1076" t="s">
        <v>122</v>
      </c>
    </row>
    <row r="1077" spans="1:3" x14ac:dyDescent="0.25">
      <c r="A1077" t="s">
        <v>95</v>
      </c>
      <c r="B1077" s="6">
        <v>46347</v>
      </c>
      <c r="C1077" t="s">
        <v>120</v>
      </c>
    </row>
    <row r="1078" spans="1:3" x14ac:dyDescent="0.25">
      <c r="A1078" t="s">
        <v>95</v>
      </c>
      <c r="B1078" s="6">
        <v>46348</v>
      </c>
      <c r="C1078" t="s">
        <v>123</v>
      </c>
    </row>
    <row r="1079" spans="1:3" x14ac:dyDescent="0.25">
      <c r="A1079" t="s">
        <v>95</v>
      </c>
      <c r="B1079" s="6">
        <v>46353</v>
      </c>
      <c r="C1079" t="s">
        <v>126</v>
      </c>
    </row>
    <row r="1080" spans="1:3" x14ac:dyDescent="0.25">
      <c r="A1080" t="s">
        <v>95</v>
      </c>
      <c r="B1080" s="6">
        <v>46354</v>
      </c>
      <c r="C1080" t="s">
        <v>126</v>
      </c>
    </row>
    <row r="1081" spans="1:3" x14ac:dyDescent="0.25">
      <c r="A1081" t="s">
        <v>95</v>
      </c>
      <c r="B1081" s="6">
        <v>46355</v>
      </c>
      <c r="C1081" t="s">
        <v>10</v>
      </c>
    </row>
    <row r="1082" spans="1:3" x14ac:dyDescent="0.25">
      <c r="A1082" t="s">
        <v>95</v>
      </c>
      <c r="B1082" s="6">
        <v>46360</v>
      </c>
      <c r="C1082" t="s">
        <v>122</v>
      </c>
    </row>
    <row r="1083" spans="1:3" x14ac:dyDescent="0.25">
      <c r="A1083" t="s">
        <v>95</v>
      </c>
      <c r="B1083" s="6">
        <v>46361</v>
      </c>
      <c r="C1083" t="s">
        <v>123</v>
      </c>
    </row>
    <row r="1084" spans="1:3" x14ac:dyDescent="0.25">
      <c r="A1084" t="s">
        <v>95</v>
      </c>
      <c r="B1084" s="6">
        <v>46362</v>
      </c>
      <c r="C1084" t="s">
        <v>123</v>
      </c>
    </row>
    <row r="1085" spans="1:3" x14ac:dyDescent="0.25">
      <c r="A1085" t="s">
        <v>95</v>
      </c>
      <c r="B1085" s="6">
        <v>46367</v>
      </c>
      <c r="C1085" t="s">
        <v>126</v>
      </c>
    </row>
    <row r="1086" spans="1:3" x14ac:dyDescent="0.25">
      <c r="A1086" t="s">
        <v>95</v>
      </c>
      <c r="B1086" s="6">
        <v>46368</v>
      </c>
      <c r="C1086" t="s">
        <v>124</v>
      </c>
    </row>
    <row r="1087" spans="1:3" x14ac:dyDescent="0.25">
      <c r="A1087" t="s">
        <v>95</v>
      </c>
      <c r="B1087" s="6">
        <v>46369</v>
      </c>
      <c r="C1087" t="s">
        <v>125</v>
      </c>
    </row>
    <row r="1088" spans="1:3" x14ac:dyDescent="0.25">
      <c r="A1088" t="s">
        <v>95</v>
      </c>
      <c r="B1088" s="6">
        <v>46374</v>
      </c>
      <c r="C1088" t="s">
        <v>130</v>
      </c>
    </row>
    <row r="1089" spans="1:3" x14ac:dyDescent="0.25">
      <c r="A1089" t="s">
        <v>95</v>
      </c>
      <c r="B1089" s="6">
        <v>46375</v>
      </c>
      <c r="C1089" t="s">
        <v>126</v>
      </c>
    </row>
    <row r="1090" spans="1:3" x14ac:dyDescent="0.25">
      <c r="A1090" t="s">
        <v>95</v>
      </c>
      <c r="B1090" s="6">
        <v>46376</v>
      </c>
      <c r="C1090" t="s">
        <v>124</v>
      </c>
    </row>
    <row r="1091" spans="1:3" x14ac:dyDescent="0.25">
      <c r="A1091" t="s">
        <v>95</v>
      </c>
      <c r="B1091" s="6">
        <v>46381</v>
      </c>
      <c r="C1091" t="s">
        <v>122</v>
      </c>
    </row>
    <row r="1092" spans="1:3" x14ac:dyDescent="0.25">
      <c r="A1092" t="s">
        <v>95</v>
      </c>
      <c r="B1092" s="6">
        <v>46382</v>
      </c>
      <c r="C1092" t="s">
        <v>123</v>
      </c>
    </row>
    <row r="1093" spans="1:3" x14ac:dyDescent="0.25">
      <c r="A1093" t="s">
        <v>95</v>
      </c>
      <c r="B1093" s="6">
        <v>46383</v>
      </c>
      <c r="C1093" t="s">
        <v>130</v>
      </c>
    </row>
    <row r="1094" spans="1:3" x14ac:dyDescent="0.25">
      <c r="A1094" t="s">
        <v>96</v>
      </c>
      <c r="B1094" s="6">
        <v>46206</v>
      </c>
      <c r="C1094" t="s">
        <v>123</v>
      </c>
    </row>
    <row r="1095" spans="1:3" x14ac:dyDescent="0.25">
      <c r="A1095" t="s">
        <v>96</v>
      </c>
      <c r="B1095" s="6">
        <v>46207</v>
      </c>
      <c r="C1095" t="s">
        <v>123</v>
      </c>
    </row>
    <row r="1096" spans="1:3" x14ac:dyDescent="0.25">
      <c r="A1096" t="s">
        <v>96</v>
      </c>
      <c r="B1096" s="6">
        <v>46208</v>
      </c>
      <c r="C1096" t="s">
        <v>122</v>
      </c>
    </row>
    <row r="1097" spans="1:3" x14ac:dyDescent="0.25">
      <c r="A1097" t="s">
        <v>96</v>
      </c>
      <c r="B1097" s="6">
        <v>46213</v>
      </c>
      <c r="C1097" t="s">
        <v>10</v>
      </c>
    </row>
    <row r="1098" spans="1:3" x14ac:dyDescent="0.25">
      <c r="A1098" t="s">
        <v>96</v>
      </c>
      <c r="B1098" s="6">
        <v>46214</v>
      </c>
      <c r="C1098" t="s">
        <v>10</v>
      </c>
    </row>
    <row r="1099" spans="1:3" x14ac:dyDescent="0.25">
      <c r="A1099" t="s">
        <v>96</v>
      </c>
      <c r="B1099" s="6">
        <v>46215</v>
      </c>
      <c r="C1099" t="s">
        <v>10</v>
      </c>
    </row>
    <row r="1100" spans="1:3" x14ac:dyDescent="0.25">
      <c r="A1100" t="s">
        <v>96</v>
      </c>
      <c r="B1100" s="6">
        <v>46220</v>
      </c>
      <c r="C1100" t="s">
        <v>131</v>
      </c>
    </row>
    <row r="1101" spans="1:3" x14ac:dyDescent="0.25">
      <c r="A1101" t="s">
        <v>96</v>
      </c>
      <c r="B1101" s="6">
        <v>46221</v>
      </c>
      <c r="C1101" t="s">
        <v>120</v>
      </c>
    </row>
    <row r="1102" spans="1:3" x14ac:dyDescent="0.25">
      <c r="A1102" t="s">
        <v>96</v>
      </c>
      <c r="B1102" s="6">
        <v>46222</v>
      </c>
      <c r="C1102" t="s">
        <v>123</v>
      </c>
    </row>
    <row r="1103" spans="1:3" x14ac:dyDescent="0.25">
      <c r="A1103" t="s">
        <v>96</v>
      </c>
      <c r="B1103" s="6">
        <v>46227</v>
      </c>
      <c r="C1103" t="s">
        <v>123</v>
      </c>
    </row>
    <row r="1104" spans="1:3" x14ac:dyDescent="0.25">
      <c r="A1104" t="s">
        <v>96</v>
      </c>
      <c r="B1104" s="6">
        <v>46228</v>
      </c>
      <c r="C1104" t="s">
        <v>122</v>
      </c>
    </row>
    <row r="1105" spans="1:3" x14ac:dyDescent="0.25">
      <c r="A1105" t="s">
        <v>96</v>
      </c>
      <c r="B1105" s="6">
        <v>46229</v>
      </c>
      <c r="C1105" t="s">
        <v>10</v>
      </c>
    </row>
    <row r="1106" spans="1:3" x14ac:dyDescent="0.25">
      <c r="A1106" t="s">
        <v>96</v>
      </c>
      <c r="B1106" s="6">
        <v>46234</v>
      </c>
      <c r="C1106" t="s">
        <v>129</v>
      </c>
    </row>
    <row r="1107" spans="1:3" x14ac:dyDescent="0.25">
      <c r="A1107" t="s">
        <v>96</v>
      </c>
      <c r="B1107" s="6">
        <v>46235</v>
      </c>
      <c r="C1107" t="s">
        <v>126</v>
      </c>
    </row>
    <row r="1108" spans="1:3" x14ac:dyDescent="0.25">
      <c r="A1108" t="s">
        <v>96</v>
      </c>
      <c r="B1108" s="6">
        <v>46236</v>
      </c>
      <c r="C1108" t="s">
        <v>124</v>
      </c>
    </row>
    <row r="1109" spans="1:3" x14ac:dyDescent="0.25">
      <c r="A1109" t="s">
        <v>96</v>
      </c>
      <c r="B1109" s="6">
        <v>46241</v>
      </c>
      <c r="C1109" t="s">
        <v>124</v>
      </c>
    </row>
    <row r="1110" spans="1:3" x14ac:dyDescent="0.25">
      <c r="A1110" t="s">
        <v>96</v>
      </c>
      <c r="B1110" s="6">
        <v>46242</v>
      </c>
      <c r="C1110" t="s">
        <v>126</v>
      </c>
    </row>
    <row r="1111" spans="1:3" x14ac:dyDescent="0.25">
      <c r="A1111" t="s">
        <v>96</v>
      </c>
      <c r="B1111" s="6">
        <v>46243</v>
      </c>
      <c r="C1111" t="s">
        <v>129</v>
      </c>
    </row>
    <row r="1112" spans="1:3" x14ac:dyDescent="0.25">
      <c r="A1112" t="s">
        <v>96</v>
      </c>
      <c r="B1112" s="6">
        <v>46248</v>
      </c>
      <c r="C1112" t="s">
        <v>123</v>
      </c>
    </row>
    <row r="1113" spans="1:3" x14ac:dyDescent="0.25">
      <c r="A1113" t="s">
        <v>96</v>
      </c>
      <c r="B1113" s="6">
        <v>46249</v>
      </c>
      <c r="C1113" t="s">
        <v>123</v>
      </c>
    </row>
    <row r="1114" spans="1:3" x14ac:dyDescent="0.25">
      <c r="A1114" t="s">
        <v>96</v>
      </c>
      <c r="B1114" s="6">
        <v>46250</v>
      </c>
      <c r="C1114" t="s">
        <v>124</v>
      </c>
    </row>
    <row r="1115" spans="1:3" x14ac:dyDescent="0.25">
      <c r="A1115" t="s">
        <v>96</v>
      </c>
      <c r="B1115" s="6">
        <v>46255</v>
      </c>
      <c r="C1115" t="s">
        <v>129</v>
      </c>
    </row>
    <row r="1116" spans="1:3" x14ac:dyDescent="0.25">
      <c r="A1116" t="s">
        <v>96</v>
      </c>
      <c r="B1116" s="6">
        <v>46256</v>
      </c>
      <c r="C1116" t="s">
        <v>126</v>
      </c>
    </row>
    <row r="1117" spans="1:3" x14ac:dyDescent="0.25">
      <c r="A1117" t="s">
        <v>96</v>
      </c>
      <c r="B1117" s="6">
        <v>46257</v>
      </c>
      <c r="C1117" t="s">
        <v>124</v>
      </c>
    </row>
    <row r="1118" spans="1:3" x14ac:dyDescent="0.25">
      <c r="A1118" t="s">
        <v>96</v>
      </c>
      <c r="B1118" s="6">
        <v>46262</v>
      </c>
      <c r="C1118" t="s">
        <v>124</v>
      </c>
    </row>
    <row r="1119" spans="1:3" x14ac:dyDescent="0.25">
      <c r="A1119" t="s">
        <v>96</v>
      </c>
      <c r="B1119" s="6">
        <v>46263</v>
      </c>
      <c r="C1119" t="s">
        <v>126</v>
      </c>
    </row>
    <row r="1120" spans="1:3" x14ac:dyDescent="0.25">
      <c r="A1120" t="s">
        <v>96</v>
      </c>
      <c r="B1120" s="6">
        <v>46264</v>
      </c>
      <c r="C1120" t="s">
        <v>129</v>
      </c>
    </row>
    <row r="1121" spans="1:3" x14ac:dyDescent="0.25">
      <c r="A1121" t="s">
        <v>96</v>
      </c>
      <c r="B1121" s="6">
        <v>46269</v>
      </c>
      <c r="C1121" t="s">
        <v>123</v>
      </c>
    </row>
    <row r="1122" spans="1:3" x14ac:dyDescent="0.25">
      <c r="A1122" t="s">
        <v>96</v>
      </c>
      <c r="B1122" s="6">
        <v>46270</v>
      </c>
      <c r="C1122" t="s">
        <v>123</v>
      </c>
    </row>
    <row r="1123" spans="1:3" x14ac:dyDescent="0.25">
      <c r="A1123" t="s">
        <v>96</v>
      </c>
      <c r="B1123" s="6">
        <v>46271</v>
      </c>
      <c r="C1123" t="s">
        <v>124</v>
      </c>
    </row>
    <row r="1124" spans="1:3" x14ac:dyDescent="0.25">
      <c r="A1124" t="s">
        <v>96</v>
      </c>
      <c r="B1124" s="6">
        <v>46276</v>
      </c>
      <c r="C1124" t="s">
        <v>129</v>
      </c>
    </row>
    <row r="1125" spans="1:3" x14ac:dyDescent="0.25">
      <c r="A1125" t="s">
        <v>96</v>
      </c>
      <c r="B1125" s="6">
        <v>46277</v>
      </c>
      <c r="C1125" t="s">
        <v>126</v>
      </c>
    </row>
    <row r="1126" spans="1:3" x14ac:dyDescent="0.25">
      <c r="A1126" t="s">
        <v>96</v>
      </c>
      <c r="B1126" s="6">
        <v>46278</v>
      </c>
      <c r="C1126" t="s">
        <v>124</v>
      </c>
    </row>
    <row r="1127" spans="1:3" x14ac:dyDescent="0.25">
      <c r="A1127" t="s">
        <v>96</v>
      </c>
      <c r="B1127" s="6">
        <v>46283</v>
      </c>
      <c r="C1127" t="s">
        <v>124</v>
      </c>
    </row>
    <row r="1128" spans="1:3" x14ac:dyDescent="0.25">
      <c r="A1128" t="s">
        <v>96</v>
      </c>
      <c r="B1128" s="6">
        <v>46284</v>
      </c>
      <c r="C1128" t="s">
        <v>126</v>
      </c>
    </row>
    <row r="1129" spans="1:3" x14ac:dyDescent="0.25">
      <c r="A1129" t="s">
        <v>96</v>
      </c>
      <c r="B1129" s="6">
        <v>46285</v>
      </c>
      <c r="C1129" t="s">
        <v>129</v>
      </c>
    </row>
    <row r="1130" spans="1:3" x14ac:dyDescent="0.25">
      <c r="A1130" t="s">
        <v>96</v>
      </c>
      <c r="B1130" s="6">
        <v>46290</v>
      </c>
      <c r="C1130" t="s">
        <v>123</v>
      </c>
    </row>
    <row r="1131" spans="1:3" x14ac:dyDescent="0.25">
      <c r="A1131" t="s">
        <v>96</v>
      </c>
      <c r="B1131" s="6">
        <v>46291</v>
      </c>
      <c r="C1131" t="s">
        <v>123</v>
      </c>
    </row>
    <row r="1132" spans="1:3" x14ac:dyDescent="0.25">
      <c r="A1132" t="s">
        <v>96</v>
      </c>
      <c r="B1132" s="6">
        <v>46292</v>
      </c>
      <c r="C1132" t="s">
        <v>124</v>
      </c>
    </row>
    <row r="1133" spans="1:3" x14ac:dyDescent="0.25">
      <c r="A1133" t="s">
        <v>96</v>
      </c>
      <c r="B1133" s="6">
        <v>46297</v>
      </c>
      <c r="C1133" t="s">
        <v>122</v>
      </c>
    </row>
    <row r="1134" spans="1:3" x14ac:dyDescent="0.25">
      <c r="A1134" t="s">
        <v>96</v>
      </c>
      <c r="B1134" s="6">
        <v>46298</v>
      </c>
      <c r="C1134" t="s">
        <v>124</v>
      </c>
    </row>
    <row r="1135" spans="1:3" x14ac:dyDescent="0.25">
      <c r="A1135" t="s">
        <v>96</v>
      </c>
      <c r="B1135" s="6">
        <v>46299</v>
      </c>
      <c r="C1135" t="s">
        <v>121</v>
      </c>
    </row>
    <row r="1136" spans="1:3" x14ac:dyDescent="0.25">
      <c r="A1136" t="s">
        <v>96</v>
      </c>
      <c r="B1136" s="6">
        <v>46304</v>
      </c>
      <c r="C1136" t="s">
        <v>122</v>
      </c>
    </row>
    <row r="1137" spans="1:3" x14ac:dyDescent="0.25">
      <c r="A1137" t="s">
        <v>96</v>
      </c>
      <c r="B1137" s="6">
        <v>46305</v>
      </c>
      <c r="C1137" t="s">
        <v>120</v>
      </c>
    </row>
    <row r="1138" spans="1:3" x14ac:dyDescent="0.25">
      <c r="A1138" t="s">
        <v>96</v>
      </c>
      <c r="B1138" s="6">
        <v>46306</v>
      </c>
      <c r="C1138" t="s">
        <v>123</v>
      </c>
    </row>
    <row r="1139" spans="1:3" x14ac:dyDescent="0.25">
      <c r="A1139" t="s">
        <v>96</v>
      </c>
      <c r="B1139" s="6">
        <v>46311</v>
      </c>
      <c r="C1139" t="s">
        <v>122</v>
      </c>
    </row>
    <row r="1140" spans="1:3" x14ac:dyDescent="0.25">
      <c r="A1140" t="s">
        <v>96</v>
      </c>
      <c r="B1140" s="6">
        <v>46312</v>
      </c>
      <c r="C1140" t="s">
        <v>10</v>
      </c>
    </row>
    <row r="1141" spans="1:3" x14ac:dyDescent="0.25">
      <c r="A1141" t="s">
        <v>96</v>
      </c>
      <c r="B1141" s="6">
        <v>46313</v>
      </c>
      <c r="C1141" t="s">
        <v>122</v>
      </c>
    </row>
    <row r="1142" spans="1:3" x14ac:dyDescent="0.25">
      <c r="A1142" t="s">
        <v>96</v>
      </c>
      <c r="B1142" s="6">
        <v>46318</v>
      </c>
      <c r="C1142" t="s">
        <v>121</v>
      </c>
    </row>
    <row r="1143" spans="1:3" x14ac:dyDescent="0.25">
      <c r="A1143" t="s">
        <v>96</v>
      </c>
      <c r="B1143" s="6">
        <v>46319</v>
      </c>
      <c r="C1143" t="s">
        <v>123</v>
      </c>
    </row>
    <row r="1144" spans="1:3" x14ac:dyDescent="0.25">
      <c r="A1144" t="s">
        <v>96</v>
      </c>
      <c r="B1144" s="6">
        <v>46320</v>
      </c>
      <c r="C1144" t="s">
        <v>123</v>
      </c>
    </row>
    <row r="1145" spans="1:3" x14ac:dyDescent="0.25">
      <c r="A1145" t="s">
        <v>96</v>
      </c>
      <c r="B1145" s="6">
        <v>46325</v>
      </c>
      <c r="C1145" t="s">
        <v>122</v>
      </c>
    </row>
    <row r="1146" spans="1:3" x14ac:dyDescent="0.25">
      <c r="A1146" t="s">
        <v>96</v>
      </c>
      <c r="B1146" s="6">
        <v>46326</v>
      </c>
      <c r="C1146" t="s">
        <v>10</v>
      </c>
    </row>
    <row r="1147" spans="1:3" x14ac:dyDescent="0.25">
      <c r="A1147" t="s">
        <v>96</v>
      </c>
      <c r="B1147" s="6">
        <v>46327</v>
      </c>
      <c r="C1147" t="s">
        <v>120</v>
      </c>
    </row>
    <row r="1148" spans="1:3" x14ac:dyDescent="0.25">
      <c r="A1148" t="s">
        <v>96</v>
      </c>
      <c r="B1148" s="6">
        <v>46332</v>
      </c>
      <c r="C1148" t="s">
        <v>127</v>
      </c>
    </row>
    <row r="1149" spans="1:3" x14ac:dyDescent="0.25">
      <c r="A1149" t="s">
        <v>96</v>
      </c>
      <c r="B1149" s="6">
        <v>46333</v>
      </c>
      <c r="C1149" t="s">
        <v>127</v>
      </c>
    </row>
    <row r="1150" spans="1:3" x14ac:dyDescent="0.25">
      <c r="A1150" t="s">
        <v>96</v>
      </c>
      <c r="B1150" s="6">
        <v>46334</v>
      </c>
      <c r="C1150" t="s">
        <v>126</v>
      </c>
    </row>
    <row r="1151" spans="1:3" x14ac:dyDescent="0.25">
      <c r="A1151" t="s">
        <v>96</v>
      </c>
      <c r="B1151" s="6">
        <v>46339</v>
      </c>
      <c r="C1151" t="s">
        <v>124</v>
      </c>
    </row>
    <row r="1152" spans="1:3" x14ac:dyDescent="0.25">
      <c r="A1152" t="s">
        <v>96</v>
      </c>
      <c r="B1152" s="6">
        <v>46340</v>
      </c>
      <c r="C1152" t="s">
        <v>121</v>
      </c>
    </row>
    <row r="1153" spans="1:3" x14ac:dyDescent="0.25">
      <c r="A1153" t="s">
        <v>96</v>
      </c>
      <c r="B1153" s="6">
        <v>46341</v>
      </c>
      <c r="C1153" t="s">
        <v>122</v>
      </c>
    </row>
    <row r="1154" spans="1:3" x14ac:dyDescent="0.25">
      <c r="A1154" t="s">
        <v>96</v>
      </c>
      <c r="B1154" s="6">
        <v>46346</v>
      </c>
      <c r="C1154" t="s">
        <v>123</v>
      </c>
    </row>
    <row r="1155" spans="1:3" x14ac:dyDescent="0.25">
      <c r="A1155" t="s">
        <v>96</v>
      </c>
      <c r="B1155" s="6">
        <v>46347</v>
      </c>
      <c r="C1155" t="s">
        <v>120</v>
      </c>
    </row>
    <row r="1156" spans="1:3" x14ac:dyDescent="0.25">
      <c r="A1156" t="s">
        <v>96</v>
      </c>
      <c r="B1156" s="6">
        <v>46348</v>
      </c>
      <c r="C1156" t="s">
        <v>122</v>
      </c>
    </row>
    <row r="1157" spans="1:3" x14ac:dyDescent="0.25">
      <c r="A1157" t="s">
        <v>96</v>
      </c>
      <c r="B1157" s="6">
        <v>46353</v>
      </c>
      <c r="C1157" t="s">
        <v>10</v>
      </c>
    </row>
    <row r="1158" spans="1:3" x14ac:dyDescent="0.25">
      <c r="A1158" t="s">
        <v>96</v>
      </c>
      <c r="B1158" s="6">
        <v>46354</v>
      </c>
      <c r="C1158" t="s">
        <v>122</v>
      </c>
    </row>
    <row r="1159" spans="1:3" x14ac:dyDescent="0.25">
      <c r="A1159" t="s">
        <v>96</v>
      </c>
      <c r="B1159" s="6">
        <v>46355</v>
      </c>
      <c r="C1159" t="s">
        <v>121</v>
      </c>
    </row>
    <row r="1160" spans="1:3" x14ac:dyDescent="0.25">
      <c r="A1160" t="s">
        <v>96</v>
      </c>
      <c r="B1160" s="6">
        <v>46360</v>
      </c>
      <c r="C1160" t="s">
        <v>123</v>
      </c>
    </row>
    <row r="1161" spans="1:3" x14ac:dyDescent="0.25">
      <c r="A1161" t="s">
        <v>96</v>
      </c>
      <c r="B1161" s="6">
        <v>46361</v>
      </c>
      <c r="C1161" t="s">
        <v>123</v>
      </c>
    </row>
    <row r="1162" spans="1:3" x14ac:dyDescent="0.25">
      <c r="A1162" t="s">
        <v>96</v>
      </c>
      <c r="B1162" s="6">
        <v>46362</v>
      </c>
      <c r="C1162" t="s">
        <v>122</v>
      </c>
    </row>
    <row r="1163" spans="1:3" x14ac:dyDescent="0.25">
      <c r="A1163" t="s">
        <v>96</v>
      </c>
      <c r="B1163" s="6">
        <v>46367</v>
      </c>
      <c r="C1163" t="s">
        <v>10</v>
      </c>
    </row>
    <row r="1164" spans="1:3" x14ac:dyDescent="0.25">
      <c r="A1164" t="s">
        <v>96</v>
      </c>
      <c r="B1164" s="6">
        <v>46368</v>
      </c>
      <c r="C1164" t="s">
        <v>129</v>
      </c>
    </row>
    <row r="1165" spans="1:3" x14ac:dyDescent="0.25">
      <c r="A1165" t="s">
        <v>96</v>
      </c>
      <c r="B1165" s="6">
        <v>46369</v>
      </c>
      <c r="C1165" t="s">
        <v>127</v>
      </c>
    </row>
    <row r="1166" spans="1:3" x14ac:dyDescent="0.25">
      <c r="A1166" t="s">
        <v>96</v>
      </c>
      <c r="B1166" s="6">
        <v>46374</v>
      </c>
      <c r="C1166" t="s">
        <v>124</v>
      </c>
    </row>
    <row r="1167" spans="1:3" x14ac:dyDescent="0.25">
      <c r="A1167" t="s">
        <v>96</v>
      </c>
      <c r="B1167" s="6">
        <v>46375</v>
      </c>
      <c r="C1167" t="s">
        <v>126</v>
      </c>
    </row>
    <row r="1168" spans="1:3" x14ac:dyDescent="0.25">
      <c r="A1168" t="s">
        <v>96</v>
      </c>
      <c r="B1168" s="6">
        <v>46376</v>
      </c>
      <c r="C1168" t="s">
        <v>129</v>
      </c>
    </row>
    <row r="1169" spans="1:3" x14ac:dyDescent="0.25">
      <c r="A1169" t="s">
        <v>96</v>
      </c>
      <c r="B1169" s="6">
        <v>46381</v>
      </c>
      <c r="C1169" t="s">
        <v>123</v>
      </c>
    </row>
    <row r="1170" spans="1:3" x14ac:dyDescent="0.25">
      <c r="A1170" t="s">
        <v>96</v>
      </c>
      <c r="B1170" s="6">
        <v>46382</v>
      </c>
      <c r="C1170" t="s">
        <v>123</v>
      </c>
    </row>
    <row r="1171" spans="1:3" x14ac:dyDescent="0.25">
      <c r="A1171" t="s">
        <v>96</v>
      </c>
      <c r="B1171" s="6">
        <v>46383</v>
      </c>
      <c r="C1171" t="s">
        <v>124</v>
      </c>
    </row>
    <row r="1172" spans="1:3" x14ac:dyDescent="0.25">
      <c r="A1172" t="s">
        <v>97</v>
      </c>
      <c r="B1172" s="6">
        <v>46206</v>
      </c>
      <c r="C1172" t="s">
        <v>130</v>
      </c>
    </row>
    <row r="1173" spans="1:3" x14ac:dyDescent="0.25">
      <c r="A1173" t="s">
        <v>97</v>
      </c>
      <c r="B1173" s="6">
        <v>46207</v>
      </c>
      <c r="C1173" t="s">
        <v>129</v>
      </c>
    </row>
    <row r="1174" spans="1:3" x14ac:dyDescent="0.25">
      <c r="A1174" t="s">
        <v>97</v>
      </c>
      <c r="B1174" s="6">
        <v>46208</v>
      </c>
      <c r="C1174" t="s">
        <v>129</v>
      </c>
    </row>
    <row r="1175" spans="1:3" x14ac:dyDescent="0.25">
      <c r="A1175" t="s">
        <v>97</v>
      </c>
      <c r="B1175" s="6">
        <v>46213</v>
      </c>
      <c r="C1175" t="s">
        <v>121</v>
      </c>
    </row>
    <row r="1176" spans="1:3" x14ac:dyDescent="0.25">
      <c r="A1176" t="s">
        <v>97</v>
      </c>
      <c r="B1176" s="6">
        <v>46214</v>
      </c>
      <c r="C1176" t="s">
        <v>126</v>
      </c>
    </row>
    <row r="1177" spans="1:3" x14ac:dyDescent="0.25">
      <c r="A1177" t="s">
        <v>97</v>
      </c>
      <c r="B1177" s="6">
        <v>46215</v>
      </c>
      <c r="C1177" t="s">
        <v>126</v>
      </c>
    </row>
    <row r="1178" spans="1:3" x14ac:dyDescent="0.25">
      <c r="A1178" t="s">
        <v>97</v>
      </c>
      <c r="B1178" s="6">
        <v>46220</v>
      </c>
      <c r="C1178" t="s">
        <v>126</v>
      </c>
    </row>
    <row r="1179" spans="1:3" x14ac:dyDescent="0.25">
      <c r="A1179" t="s">
        <v>97</v>
      </c>
      <c r="B1179" s="6">
        <v>46221</v>
      </c>
      <c r="C1179" t="s">
        <v>120</v>
      </c>
    </row>
    <row r="1180" spans="1:3" x14ac:dyDescent="0.25">
      <c r="A1180" t="s">
        <v>97</v>
      </c>
      <c r="B1180" s="6">
        <v>46222</v>
      </c>
      <c r="C1180" t="s">
        <v>130</v>
      </c>
    </row>
    <row r="1181" spans="1:3" x14ac:dyDescent="0.25">
      <c r="A1181" t="s">
        <v>97</v>
      </c>
      <c r="B1181" s="6">
        <v>46227</v>
      </c>
      <c r="C1181" t="s">
        <v>129</v>
      </c>
    </row>
    <row r="1182" spans="1:3" x14ac:dyDescent="0.25">
      <c r="A1182" t="s">
        <v>97</v>
      </c>
      <c r="B1182" s="6">
        <v>46228</v>
      </c>
      <c r="C1182" t="s">
        <v>129</v>
      </c>
    </row>
    <row r="1183" spans="1:3" x14ac:dyDescent="0.25">
      <c r="A1183" t="s">
        <v>97</v>
      </c>
      <c r="B1183" s="6">
        <v>46229</v>
      </c>
      <c r="C1183" t="s">
        <v>121</v>
      </c>
    </row>
    <row r="1184" spans="1:3" x14ac:dyDescent="0.25">
      <c r="A1184" t="s">
        <v>97</v>
      </c>
      <c r="B1184" s="6">
        <v>46234</v>
      </c>
      <c r="C1184" t="s">
        <v>123</v>
      </c>
    </row>
    <row r="1185" spans="1:3" x14ac:dyDescent="0.25">
      <c r="A1185" t="s">
        <v>97</v>
      </c>
      <c r="B1185" s="6">
        <v>46235</v>
      </c>
      <c r="C1185" t="s">
        <v>123</v>
      </c>
    </row>
    <row r="1186" spans="1:3" x14ac:dyDescent="0.25">
      <c r="A1186" t="s">
        <v>97</v>
      </c>
      <c r="B1186" s="6">
        <v>46236</v>
      </c>
      <c r="C1186" t="s">
        <v>129</v>
      </c>
    </row>
    <row r="1187" spans="1:3" x14ac:dyDescent="0.25">
      <c r="A1187" t="s">
        <v>97</v>
      </c>
      <c r="B1187" s="6">
        <v>46241</v>
      </c>
      <c r="C1187" t="s">
        <v>129</v>
      </c>
    </row>
    <row r="1188" spans="1:3" x14ac:dyDescent="0.25">
      <c r="A1188" t="s">
        <v>97</v>
      </c>
      <c r="B1188" s="6">
        <v>46242</v>
      </c>
      <c r="C1188" t="s">
        <v>123</v>
      </c>
    </row>
    <row r="1189" spans="1:3" x14ac:dyDescent="0.25">
      <c r="A1189" t="s">
        <v>97</v>
      </c>
      <c r="B1189" s="6">
        <v>46243</v>
      </c>
      <c r="C1189" t="s">
        <v>128</v>
      </c>
    </row>
    <row r="1190" spans="1:3" x14ac:dyDescent="0.25">
      <c r="A1190" t="s">
        <v>97</v>
      </c>
      <c r="B1190" s="6">
        <v>46248</v>
      </c>
      <c r="C1190" t="s">
        <v>130</v>
      </c>
    </row>
    <row r="1191" spans="1:3" x14ac:dyDescent="0.25">
      <c r="A1191" t="s">
        <v>97</v>
      </c>
      <c r="B1191" s="6">
        <v>46249</v>
      </c>
      <c r="C1191" t="s">
        <v>129</v>
      </c>
    </row>
    <row r="1192" spans="1:3" x14ac:dyDescent="0.25">
      <c r="A1192" t="s">
        <v>97</v>
      </c>
      <c r="B1192" s="6">
        <v>46250</v>
      </c>
      <c r="C1192" t="s">
        <v>129</v>
      </c>
    </row>
    <row r="1193" spans="1:3" x14ac:dyDescent="0.25">
      <c r="A1193" t="s">
        <v>97</v>
      </c>
      <c r="B1193" s="6">
        <v>46255</v>
      </c>
      <c r="C1193" t="s">
        <v>123</v>
      </c>
    </row>
    <row r="1194" spans="1:3" x14ac:dyDescent="0.25">
      <c r="A1194" t="s">
        <v>97</v>
      </c>
      <c r="B1194" s="6">
        <v>46256</v>
      </c>
      <c r="C1194" t="s">
        <v>123</v>
      </c>
    </row>
    <row r="1195" spans="1:3" x14ac:dyDescent="0.25">
      <c r="A1195" t="s">
        <v>97</v>
      </c>
      <c r="B1195" s="6">
        <v>46257</v>
      </c>
      <c r="C1195" t="s">
        <v>129</v>
      </c>
    </row>
    <row r="1196" spans="1:3" x14ac:dyDescent="0.25">
      <c r="A1196" t="s">
        <v>97</v>
      </c>
      <c r="B1196" s="6">
        <v>46262</v>
      </c>
      <c r="C1196" t="s">
        <v>129</v>
      </c>
    </row>
    <row r="1197" spans="1:3" x14ac:dyDescent="0.25">
      <c r="A1197" t="s">
        <v>97</v>
      </c>
      <c r="B1197" s="6">
        <v>46263</v>
      </c>
      <c r="C1197" t="s">
        <v>123</v>
      </c>
    </row>
    <row r="1198" spans="1:3" x14ac:dyDescent="0.25">
      <c r="A1198" t="s">
        <v>97</v>
      </c>
      <c r="B1198" s="6">
        <v>46264</v>
      </c>
      <c r="C1198" t="s">
        <v>128</v>
      </c>
    </row>
    <row r="1199" spans="1:3" x14ac:dyDescent="0.25">
      <c r="A1199" t="s">
        <v>97</v>
      </c>
      <c r="B1199" s="6">
        <v>46269</v>
      </c>
      <c r="C1199" t="s">
        <v>130</v>
      </c>
    </row>
    <row r="1200" spans="1:3" x14ac:dyDescent="0.25">
      <c r="A1200" t="s">
        <v>97</v>
      </c>
      <c r="B1200" s="6">
        <v>46270</v>
      </c>
      <c r="C1200" t="s">
        <v>129</v>
      </c>
    </row>
    <row r="1201" spans="1:3" x14ac:dyDescent="0.25">
      <c r="A1201" t="s">
        <v>97</v>
      </c>
      <c r="B1201" s="6">
        <v>46271</v>
      </c>
      <c r="C1201" t="s">
        <v>129</v>
      </c>
    </row>
    <row r="1202" spans="1:3" x14ac:dyDescent="0.25">
      <c r="A1202" t="s">
        <v>97</v>
      </c>
      <c r="B1202" s="6">
        <v>46276</v>
      </c>
      <c r="C1202" t="s">
        <v>123</v>
      </c>
    </row>
    <row r="1203" spans="1:3" x14ac:dyDescent="0.25">
      <c r="A1203" t="s">
        <v>97</v>
      </c>
      <c r="B1203" s="6">
        <v>46277</v>
      </c>
      <c r="C1203" t="s">
        <v>123</v>
      </c>
    </row>
    <row r="1204" spans="1:3" x14ac:dyDescent="0.25">
      <c r="A1204" t="s">
        <v>97</v>
      </c>
      <c r="B1204" s="6">
        <v>46278</v>
      </c>
      <c r="C1204" t="s">
        <v>129</v>
      </c>
    </row>
    <row r="1205" spans="1:3" x14ac:dyDescent="0.25">
      <c r="A1205" t="s">
        <v>97</v>
      </c>
      <c r="B1205" s="6">
        <v>46283</v>
      </c>
      <c r="C1205" t="s">
        <v>129</v>
      </c>
    </row>
    <row r="1206" spans="1:3" x14ac:dyDescent="0.25">
      <c r="A1206" t="s">
        <v>97</v>
      </c>
      <c r="B1206" s="6">
        <v>46284</v>
      </c>
      <c r="C1206" t="s">
        <v>123</v>
      </c>
    </row>
    <row r="1207" spans="1:3" x14ac:dyDescent="0.25">
      <c r="A1207" t="s">
        <v>97</v>
      </c>
      <c r="B1207" s="6">
        <v>46285</v>
      </c>
      <c r="C1207" t="s">
        <v>128</v>
      </c>
    </row>
    <row r="1208" spans="1:3" x14ac:dyDescent="0.25">
      <c r="A1208" t="s">
        <v>97</v>
      </c>
      <c r="B1208" s="6">
        <v>46290</v>
      </c>
      <c r="C1208" t="s">
        <v>130</v>
      </c>
    </row>
    <row r="1209" spans="1:3" x14ac:dyDescent="0.25">
      <c r="A1209" t="s">
        <v>97</v>
      </c>
      <c r="B1209" s="6">
        <v>46291</v>
      </c>
      <c r="C1209" t="s">
        <v>129</v>
      </c>
    </row>
    <row r="1210" spans="1:3" x14ac:dyDescent="0.25">
      <c r="A1210" t="s">
        <v>97</v>
      </c>
      <c r="B1210" s="6">
        <v>46292</v>
      </c>
      <c r="C1210" t="s">
        <v>129</v>
      </c>
    </row>
    <row r="1211" spans="1:3" x14ac:dyDescent="0.25">
      <c r="A1211" t="s">
        <v>97</v>
      </c>
      <c r="B1211" s="6">
        <v>46297</v>
      </c>
      <c r="C1211" t="s">
        <v>129</v>
      </c>
    </row>
    <row r="1212" spans="1:3" x14ac:dyDescent="0.25">
      <c r="A1212" t="s">
        <v>97</v>
      </c>
      <c r="B1212" s="6">
        <v>46298</v>
      </c>
      <c r="C1212" t="s">
        <v>129</v>
      </c>
    </row>
    <row r="1213" spans="1:3" x14ac:dyDescent="0.25">
      <c r="A1213" t="s">
        <v>97</v>
      </c>
      <c r="B1213" s="6">
        <v>46299</v>
      </c>
      <c r="C1213" t="s">
        <v>119</v>
      </c>
    </row>
    <row r="1214" spans="1:3" x14ac:dyDescent="0.25">
      <c r="A1214" t="s">
        <v>97</v>
      </c>
      <c r="B1214" s="6">
        <v>46304</v>
      </c>
      <c r="C1214" t="s">
        <v>123</v>
      </c>
    </row>
    <row r="1215" spans="1:3" x14ac:dyDescent="0.25">
      <c r="A1215" t="s">
        <v>97</v>
      </c>
      <c r="B1215" s="6">
        <v>46305</v>
      </c>
      <c r="C1215" t="s">
        <v>120</v>
      </c>
    </row>
    <row r="1216" spans="1:3" x14ac:dyDescent="0.25">
      <c r="A1216" t="s">
        <v>97</v>
      </c>
      <c r="B1216" s="6">
        <v>46306</v>
      </c>
      <c r="C1216" t="s">
        <v>129</v>
      </c>
    </row>
    <row r="1217" spans="1:3" x14ac:dyDescent="0.25">
      <c r="A1217" t="s">
        <v>97</v>
      </c>
      <c r="B1217" s="6">
        <v>46311</v>
      </c>
      <c r="C1217" t="s">
        <v>129</v>
      </c>
    </row>
    <row r="1218" spans="1:3" x14ac:dyDescent="0.25">
      <c r="A1218" t="s">
        <v>97</v>
      </c>
      <c r="B1218" s="6">
        <v>46312</v>
      </c>
      <c r="C1218" t="s">
        <v>121</v>
      </c>
    </row>
    <row r="1219" spans="1:3" x14ac:dyDescent="0.25">
      <c r="A1219" t="s">
        <v>97</v>
      </c>
      <c r="B1219" s="6">
        <v>46313</v>
      </c>
      <c r="C1219" t="s">
        <v>124</v>
      </c>
    </row>
    <row r="1220" spans="1:3" x14ac:dyDescent="0.25">
      <c r="A1220" t="s">
        <v>97</v>
      </c>
      <c r="B1220" s="6">
        <v>46318</v>
      </c>
      <c r="C1220" t="s">
        <v>126</v>
      </c>
    </row>
    <row r="1221" spans="1:3" x14ac:dyDescent="0.25">
      <c r="A1221" t="s">
        <v>97</v>
      </c>
      <c r="B1221" s="6">
        <v>46319</v>
      </c>
      <c r="C1221" t="s">
        <v>130</v>
      </c>
    </row>
    <row r="1222" spans="1:3" x14ac:dyDescent="0.25">
      <c r="A1222" t="s">
        <v>97</v>
      </c>
      <c r="B1222" s="6">
        <v>46320</v>
      </c>
      <c r="C1222" t="s">
        <v>129</v>
      </c>
    </row>
    <row r="1223" spans="1:3" x14ac:dyDescent="0.25">
      <c r="A1223" t="s">
        <v>97</v>
      </c>
      <c r="B1223" s="6">
        <v>46325</v>
      </c>
      <c r="C1223" t="s">
        <v>129</v>
      </c>
    </row>
    <row r="1224" spans="1:3" x14ac:dyDescent="0.25">
      <c r="A1224" t="s">
        <v>97</v>
      </c>
      <c r="B1224" s="6">
        <v>46326</v>
      </c>
      <c r="C1224" t="s">
        <v>121</v>
      </c>
    </row>
    <row r="1225" spans="1:3" x14ac:dyDescent="0.25">
      <c r="A1225" t="s">
        <v>97</v>
      </c>
      <c r="B1225" s="6">
        <v>46327</v>
      </c>
      <c r="C1225" t="s">
        <v>120</v>
      </c>
    </row>
    <row r="1226" spans="1:3" x14ac:dyDescent="0.25">
      <c r="A1226" t="s">
        <v>97</v>
      </c>
      <c r="B1226" s="6">
        <v>46332</v>
      </c>
      <c r="C1226" t="s">
        <v>10</v>
      </c>
    </row>
    <row r="1227" spans="1:3" x14ac:dyDescent="0.25">
      <c r="A1227" t="s">
        <v>97</v>
      </c>
      <c r="B1227" s="6">
        <v>46333</v>
      </c>
      <c r="C1227" t="s">
        <v>125</v>
      </c>
    </row>
    <row r="1228" spans="1:3" x14ac:dyDescent="0.25">
      <c r="A1228" t="s">
        <v>97</v>
      </c>
      <c r="B1228" s="6">
        <v>46334</v>
      </c>
      <c r="C1228" t="s">
        <v>123</v>
      </c>
    </row>
    <row r="1229" spans="1:3" x14ac:dyDescent="0.25">
      <c r="A1229" t="s">
        <v>97</v>
      </c>
      <c r="B1229" s="6">
        <v>46339</v>
      </c>
      <c r="C1229" t="s">
        <v>129</v>
      </c>
    </row>
    <row r="1230" spans="1:3" x14ac:dyDescent="0.25">
      <c r="A1230" t="s">
        <v>97</v>
      </c>
      <c r="B1230" s="6">
        <v>46340</v>
      </c>
      <c r="C1230" t="s">
        <v>119</v>
      </c>
    </row>
    <row r="1231" spans="1:3" x14ac:dyDescent="0.25">
      <c r="A1231" t="s">
        <v>97</v>
      </c>
      <c r="B1231" s="6">
        <v>46341</v>
      </c>
      <c r="C1231" t="s">
        <v>123</v>
      </c>
    </row>
    <row r="1232" spans="1:3" x14ac:dyDescent="0.25">
      <c r="A1232" t="s">
        <v>97</v>
      </c>
      <c r="B1232" s="6">
        <v>46346</v>
      </c>
      <c r="C1232" t="s">
        <v>130</v>
      </c>
    </row>
    <row r="1233" spans="1:3" x14ac:dyDescent="0.25">
      <c r="A1233" t="s">
        <v>97</v>
      </c>
      <c r="B1233" s="6">
        <v>46347</v>
      </c>
      <c r="C1233" t="s">
        <v>120</v>
      </c>
    </row>
    <row r="1234" spans="1:3" x14ac:dyDescent="0.25">
      <c r="A1234" t="s">
        <v>97</v>
      </c>
      <c r="B1234" s="6">
        <v>46348</v>
      </c>
      <c r="C1234" t="s">
        <v>129</v>
      </c>
    </row>
    <row r="1235" spans="1:3" x14ac:dyDescent="0.25">
      <c r="A1235" t="s">
        <v>97</v>
      </c>
      <c r="B1235" s="6">
        <v>46353</v>
      </c>
      <c r="C1235" t="s">
        <v>121</v>
      </c>
    </row>
    <row r="1236" spans="1:3" x14ac:dyDescent="0.25">
      <c r="A1236" t="s">
        <v>97</v>
      </c>
      <c r="B1236" s="6">
        <v>46354</v>
      </c>
      <c r="C1236" t="s">
        <v>124</v>
      </c>
    </row>
    <row r="1237" spans="1:3" x14ac:dyDescent="0.25">
      <c r="A1237" t="s">
        <v>97</v>
      </c>
      <c r="B1237" s="6">
        <v>46355</v>
      </c>
      <c r="C1237" t="s">
        <v>126</v>
      </c>
    </row>
    <row r="1238" spans="1:3" x14ac:dyDescent="0.25">
      <c r="A1238" t="s">
        <v>97</v>
      </c>
      <c r="B1238" s="6">
        <v>46360</v>
      </c>
      <c r="C1238" t="s">
        <v>130</v>
      </c>
    </row>
    <row r="1239" spans="1:3" x14ac:dyDescent="0.25">
      <c r="A1239" t="s">
        <v>97</v>
      </c>
      <c r="B1239" s="6">
        <v>46361</v>
      </c>
      <c r="C1239" t="s">
        <v>129</v>
      </c>
    </row>
    <row r="1240" spans="1:3" x14ac:dyDescent="0.25">
      <c r="A1240" t="s">
        <v>97</v>
      </c>
      <c r="B1240" s="6">
        <v>46362</v>
      </c>
      <c r="C1240" t="s">
        <v>129</v>
      </c>
    </row>
    <row r="1241" spans="1:3" x14ac:dyDescent="0.25">
      <c r="A1241" t="s">
        <v>97</v>
      </c>
      <c r="B1241" s="6">
        <v>46367</v>
      </c>
      <c r="C1241" t="s">
        <v>121</v>
      </c>
    </row>
    <row r="1242" spans="1:3" x14ac:dyDescent="0.25">
      <c r="A1242" t="s">
        <v>97</v>
      </c>
      <c r="B1242" s="6">
        <v>46368</v>
      </c>
      <c r="C1242" t="s">
        <v>128</v>
      </c>
    </row>
    <row r="1243" spans="1:3" x14ac:dyDescent="0.25">
      <c r="A1243" t="s">
        <v>97</v>
      </c>
      <c r="B1243" s="6">
        <v>46369</v>
      </c>
      <c r="C1243" t="s">
        <v>10</v>
      </c>
    </row>
    <row r="1244" spans="1:3" x14ac:dyDescent="0.25">
      <c r="A1244" t="s">
        <v>97</v>
      </c>
      <c r="B1244" s="6">
        <v>46374</v>
      </c>
      <c r="C1244" t="s">
        <v>129</v>
      </c>
    </row>
    <row r="1245" spans="1:3" x14ac:dyDescent="0.25">
      <c r="A1245" t="s">
        <v>97</v>
      </c>
      <c r="B1245" s="6">
        <v>46375</v>
      </c>
      <c r="C1245" t="s">
        <v>123</v>
      </c>
    </row>
    <row r="1246" spans="1:3" x14ac:dyDescent="0.25">
      <c r="A1246" t="s">
        <v>97</v>
      </c>
      <c r="B1246" s="6">
        <v>46376</v>
      </c>
      <c r="C1246" t="s">
        <v>128</v>
      </c>
    </row>
    <row r="1247" spans="1:3" x14ac:dyDescent="0.25">
      <c r="A1247" t="s">
        <v>97</v>
      </c>
      <c r="B1247" s="6">
        <v>46381</v>
      </c>
      <c r="C1247" t="s">
        <v>130</v>
      </c>
    </row>
    <row r="1248" spans="1:3" x14ac:dyDescent="0.25">
      <c r="A1248" t="s">
        <v>97</v>
      </c>
      <c r="B1248" s="6">
        <v>46382</v>
      </c>
      <c r="C1248" t="s">
        <v>129</v>
      </c>
    </row>
    <row r="1249" spans="1:3" x14ac:dyDescent="0.25">
      <c r="A1249" t="s">
        <v>97</v>
      </c>
      <c r="B1249" s="6">
        <v>46383</v>
      </c>
      <c r="C1249" t="s">
        <v>129</v>
      </c>
    </row>
    <row r="1250" spans="1:3" x14ac:dyDescent="0.25">
      <c r="A1250" t="s">
        <v>98</v>
      </c>
      <c r="B1250" s="6">
        <v>46206</v>
      </c>
      <c r="C1250" t="s">
        <v>124</v>
      </c>
    </row>
    <row r="1251" spans="1:3" x14ac:dyDescent="0.25">
      <c r="A1251" t="s">
        <v>98</v>
      </c>
      <c r="B1251" s="6">
        <v>46207</v>
      </c>
      <c r="C1251" t="s">
        <v>126</v>
      </c>
    </row>
    <row r="1252" spans="1:3" x14ac:dyDescent="0.25">
      <c r="A1252" t="s">
        <v>98</v>
      </c>
      <c r="B1252" s="6">
        <v>46208</v>
      </c>
      <c r="C1252" t="s">
        <v>124</v>
      </c>
    </row>
    <row r="1253" spans="1:3" x14ac:dyDescent="0.25">
      <c r="A1253" t="s">
        <v>98</v>
      </c>
      <c r="B1253" s="6">
        <v>46213</v>
      </c>
      <c r="C1253" t="s">
        <v>131</v>
      </c>
    </row>
    <row r="1254" spans="1:3" x14ac:dyDescent="0.25">
      <c r="A1254" t="s">
        <v>98</v>
      </c>
      <c r="B1254" s="6">
        <v>46214</v>
      </c>
      <c r="C1254" t="s">
        <v>131</v>
      </c>
    </row>
    <row r="1255" spans="1:3" x14ac:dyDescent="0.25">
      <c r="A1255" t="s">
        <v>98</v>
      </c>
      <c r="B1255" s="6">
        <v>46215</v>
      </c>
      <c r="C1255" t="s">
        <v>10</v>
      </c>
    </row>
    <row r="1256" spans="1:3" x14ac:dyDescent="0.25">
      <c r="A1256" t="s">
        <v>98</v>
      </c>
      <c r="B1256" s="6">
        <v>46220</v>
      </c>
      <c r="C1256" t="s">
        <v>126</v>
      </c>
    </row>
    <row r="1257" spans="1:3" x14ac:dyDescent="0.25">
      <c r="A1257" t="s">
        <v>98</v>
      </c>
      <c r="B1257" s="6">
        <v>46221</v>
      </c>
      <c r="C1257" t="s">
        <v>120</v>
      </c>
    </row>
    <row r="1258" spans="1:3" x14ac:dyDescent="0.25">
      <c r="A1258" t="s">
        <v>98</v>
      </c>
      <c r="B1258" s="6">
        <v>46222</v>
      </c>
      <c r="C1258" t="s">
        <v>124</v>
      </c>
    </row>
    <row r="1259" spans="1:3" x14ac:dyDescent="0.25">
      <c r="A1259" t="s">
        <v>98</v>
      </c>
      <c r="B1259" s="6">
        <v>46227</v>
      </c>
      <c r="C1259" t="s">
        <v>126</v>
      </c>
    </row>
    <row r="1260" spans="1:3" x14ac:dyDescent="0.25">
      <c r="A1260" t="s">
        <v>98</v>
      </c>
      <c r="B1260" s="6">
        <v>46228</v>
      </c>
      <c r="C1260" t="s">
        <v>124</v>
      </c>
    </row>
    <row r="1261" spans="1:3" x14ac:dyDescent="0.25">
      <c r="A1261" t="s">
        <v>98</v>
      </c>
      <c r="B1261" s="6">
        <v>46229</v>
      </c>
      <c r="C1261" t="s">
        <v>131</v>
      </c>
    </row>
    <row r="1262" spans="1:3" x14ac:dyDescent="0.25">
      <c r="A1262" t="s">
        <v>98</v>
      </c>
      <c r="B1262" s="6">
        <v>46234</v>
      </c>
      <c r="C1262" t="s">
        <v>126</v>
      </c>
    </row>
    <row r="1263" spans="1:3" x14ac:dyDescent="0.25">
      <c r="A1263" t="s">
        <v>98</v>
      </c>
      <c r="B1263" s="6">
        <v>46235</v>
      </c>
      <c r="C1263" t="s">
        <v>123</v>
      </c>
    </row>
    <row r="1264" spans="1:3" x14ac:dyDescent="0.25">
      <c r="A1264" t="s">
        <v>98</v>
      </c>
      <c r="B1264" s="6">
        <v>46236</v>
      </c>
      <c r="C1264" t="s">
        <v>128</v>
      </c>
    </row>
    <row r="1265" spans="1:3" x14ac:dyDescent="0.25">
      <c r="A1265" t="s">
        <v>98</v>
      </c>
      <c r="B1265" s="6">
        <v>46241</v>
      </c>
      <c r="C1265" t="s">
        <v>128</v>
      </c>
    </row>
    <row r="1266" spans="1:3" x14ac:dyDescent="0.25">
      <c r="A1266" t="s">
        <v>98</v>
      </c>
      <c r="B1266" s="6">
        <v>46242</v>
      </c>
      <c r="C1266" t="s">
        <v>122</v>
      </c>
    </row>
    <row r="1267" spans="1:3" x14ac:dyDescent="0.25">
      <c r="A1267" t="s">
        <v>98</v>
      </c>
      <c r="B1267" s="6">
        <v>46243</v>
      </c>
      <c r="C1267" t="s">
        <v>123</v>
      </c>
    </row>
    <row r="1268" spans="1:3" x14ac:dyDescent="0.25">
      <c r="A1268" t="s">
        <v>98</v>
      </c>
      <c r="B1268" s="6">
        <v>46248</v>
      </c>
      <c r="C1268" t="s">
        <v>124</v>
      </c>
    </row>
    <row r="1269" spans="1:3" x14ac:dyDescent="0.25">
      <c r="A1269" t="s">
        <v>98</v>
      </c>
      <c r="B1269" s="6">
        <v>46249</v>
      </c>
      <c r="C1269" t="s">
        <v>126</v>
      </c>
    </row>
    <row r="1270" spans="1:3" x14ac:dyDescent="0.25">
      <c r="A1270" t="s">
        <v>98</v>
      </c>
      <c r="B1270" s="6">
        <v>46250</v>
      </c>
      <c r="C1270" t="s">
        <v>128</v>
      </c>
    </row>
    <row r="1271" spans="1:3" x14ac:dyDescent="0.25">
      <c r="A1271" t="s">
        <v>98</v>
      </c>
      <c r="B1271" s="6">
        <v>46255</v>
      </c>
      <c r="C1271" t="s">
        <v>126</v>
      </c>
    </row>
    <row r="1272" spans="1:3" x14ac:dyDescent="0.25">
      <c r="A1272" t="s">
        <v>98</v>
      </c>
      <c r="B1272" s="6">
        <v>46256</v>
      </c>
      <c r="C1272" t="s">
        <v>123</v>
      </c>
    </row>
    <row r="1273" spans="1:3" x14ac:dyDescent="0.25">
      <c r="A1273" t="s">
        <v>98</v>
      </c>
      <c r="B1273" s="6">
        <v>46257</v>
      </c>
      <c r="C1273" t="s">
        <v>128</v>
      </c>
    </row>
    <row r="1274" spans="1:3" x14ac:dyDescent="0.25">
      <c r="A1274" t="s">
        <v>98</v>
      </c>
      <c r="B1274" s="6">
        <v>46262</v>
      </c>
      <c r="C1274" t="s">
        <v>128</v>
      </c>
    </row>
    <row r="1275" spans="1:3" x14ac:dyDescent="0.25">
      <c r="A1275" t="s">
        <v>98</v>
      </c>
      <c r="B1275" s="6">
        <v>46263</v>
      </c>
      <c r="C1275" t="s">
        <v>122</v>
      </c>
    </row>
    <row r="1276" spans="1:3" x14ac:dyDescent="0.25">
      <c r="A1276" t="s">
        <v>98</v>
      </c>
      <c r="B1276" s="6">
        <v>46264</v>
      </c>
      <c r="C1276" t="s">
        <v>123</v>
      </c>
    </row>
    <row r="1277" spans="1:3" x14ac:dyDescent="0.25">
      <c r="A1277" t="s">
        <v>98</v>
      </c>
      <c r="B1277" s="6">
        <v>46269</v>
      </c>
      <c r="C1277" t="s">
        <v>124</v>
      </c>
    </row>
    <row r="1278" spans="1:3" x14ac:dyDescent="0.25">
      <c r="A1278" t="s">
        <v>98</v>
      </c>
      <c r="B1278" s="6">
        <v>46270</v>
      </c>
      <c r="C1278" t="s">
        <v>126</v>
      </c>
    </row>
    <row r="1279" spans="1:3" x14ac:dyDescent="0.25">
      <c r="A1279" t="s">
        <v>98</v>
      </c>
      <c r="B1279" s="6">
        <v>46271</v>
      </c>
      <c r="C1279" t="s">
        <v>128</v>
      </c>
    </row>
    <row r="1280" spans="1:3" x14ac:dyDescent="0.25">
      <c r="A1280" t="s">
        <v>98</v>
      </c>
      <c r="B1280" s="6">
        <v>46276</v>
      </c>
      <c r="C1280" t="s">
        <v>126</v>
      </c>
    </row>
    <row r="1281" spans="1:3" x14ac:dyDescent="0.25">
      <c r="A1281" t="s">
        <v>98</v>
      </c>
      <c r="B1281" s="6">
        <v>46277</v>
      </c>
      <c r="C1281" t="s">
        <v>123</v>
      </c>
    </row>
    <row r="1282" spans="1:3" x14ac:dyDescent="0.25">
      <c r="A1282" t="s">
        <v>98</v>
      </c>
      <c r="B1282" s="6">
        <v>46278</v>
      </c>
      <c r="C1282" t="s">
        <v>128</v>
      </c>
    </row>
    <row r="1283" spans="1:3" x14ac:dyDescent="0.25">
      <c r="A1283" t="s">
        <v>98</v>
      </c>
      <c r="B1283" s="6">
        <v>46283</v>
      </c>
      <c r="C1283" t="s">
        <v>128</v>
      </c>
    </row>
    <row r="1284" spans="1:3" x14ac:dyDescent="0.25">
      <c r="A1284" t="s">
        <v>98</v>
      </c>
      <c r="B1284" s="6">
        <v>46284</v>
      </c>
      <c r="C1284" t="s">
        <v>122</v>
      </c>
    </row>
    <row r="1285" spans="1:3" x14ac:dyDescent="0.25">
      <c r="A1285" t="s">
        <v>98</v>
      </c>
      <c r="B1285" s="6">
        <v>46285</v>
      </c>
      <c r="C1285" t="s">
        <v>123</v>
      </c>
    </row>
    <row r="1286" spans="1:3" x14ac:dyDescent="0.25">
      <c r="A1286" t="s">
        <v>98</v>
      </c>
      <c r="B1286" s="6">
        <v>46290</v>
      </c>
      <c r="C1286" t="s">
        <v>124</v>
      </c>
    </row>
    <row r="1287" spans="1:3" x14ac:dyDescent="0.25">
      <c r="A1287" t="s">
        <v>98</v>
      </c>
      <c r="B1287" s="6">
        <v>46291</v>
      </c>
      <c r="C1287" t="s">
        <v>126</v>
      </c>
    </row>
    <row r="1288" spans="1:3" x14ac:dyDescent="0.25">
      <c r="A1288" t="s">
        <v>98</v>
      </c>
      <c r="B1288" s="6">
        <v>46292</v>
      </c>
      <c r="C1288" t="s">
        <v>128</v>
      </c>
    </row>
    <row r="1289" spans="1:3" x14ac:dyDescent="0.25">
      <c r="A1289" t="s">
        <v>98</v>
      </c>
      <c r="B1289" s="6">
        <v>46297</v>
      </c>
      <c r="C1289" t="s">
        <v>124</v>
      </c>
    </row>
    <row r="1290" spans="1:3" x14ac:dyDescent="0.25">
      <c r="A1290" t="s">
        <v>98</v>
      </c>
      <c r="B1290" s="6">
        <v>46298</v>
      </c>
      <c r="C1290" t="s">
        <v>128</v>
      </c>
    </row>
    <row r="1291" spans="1:3" x14ac:dyDescent="0.25">
      <c r="A1291" t="s">
        <v>98</v>
      </c>
      <c r="B1291" s="6">
        <v>46299</v>
      </c>
      <c r="C1291" t="s">
        <v>129</v>
      </c>
    </row>
    <row r="1292" spans="1:3" x14ac:dyDescent="0.25">
      <c r="A1292" t="s">
        <v>98</v>
      </c>
      <c r="B1292" s="6">
        <v>46304</v>
      </c>
      <c r="C1292" t="s">
        <v>130</v>
      </c>
    </row>
    <row r="1293" spans="1:3" x14ac:dyDescent="0.25">
      <c r="A1293" t="s">
        <v>98</v>
      </c>
      <c r="B1293" s="6">
        <v>46305</v>
      </c>
      <c r="C1293" t="s">
        <v>120</v>
      </c>
    </row>
    <row r="1294" spans="1:3" x14ac:dyDescent="0.25">
      <c r="A1294" t="s">
        <v>98</v>
      </c>
      <c r="B1294" s="6">
        <v>46306</v>
      </c>
      <c r="C1294" t="s">
        <v>126</v>
      </c>
    </row>
    <row r="1295" spans="1:3" x14ac:dyDescent="0.25">
      <c r="A1295" t="s">
        <v>98</v>
      </c>
      <c r="B1295" s="6">
        <v>46311</v>
      </c>
      <c r="C1295" t="s">
        <v>124</v>
      </c>
    </row>
    <row r="1296" spans="1:3" x14ac:dyDescent="0.25">
      <c r="A1296" t="s">
        <v>98</v>
      </c>
      <c r="B1296" s="6">
        <v>46312</v>
      </c>
      <c r="C1296" t="s">
        <v>131</v>
      </c>
    </row>
    <row r="1297" spans="1:3" x14ac:dyDescent="0.25">
      <c r="A1297" t="s">
        <v>98</v>
      </c>
      <c r="B1297" s="6">
        <v>46313</v>
      </c>
      <c r="C1297" t="s">
        <v>128</v>
      </c>
    </row>
    <row r="1298" spans="1:3" x14ac:dyDescent="0.25">
      <c r="A1298" t="s">
        <v>98</v>
      </c>
      <c r="B1298" s="6">
        <v>46318</v>
      </c>
      <c r="C1298" t="s">
        <v>126</v>
      </c>
    </row>
    <row r="1299" spans="1:3" x14ac:dyDescent="0.25">
      <c r="A1299" t="s">
        <v>98</v>
      </c>
      <c r="B1299" s="6">
        <v>46319</v>
      </c>
      <c r="C1299" t="s">
        <v>124</v>
      </c>
    </row>
    <row r="1300" spans="1:3" x14ac:dyDescent="0.25">
      <c r="A1300" t="s">
        <v>98</v>
      </c>
      <c r="B1300" s="6">
        <v>46320</v>
      </c>
      <c r="C1300" t="s">
        <v>126</v>
      </c>
    </row>
    <row r="1301" spans="1:3" x14ac:dyDescent="0.25">
      <c r="A1301" t="s">
        <v>98</v>
      </c>
      <c r="B1301" s="6">
        <v>46325</v>
      </c>
      <c r="C1301" t="s">
        <v>124</v>
      </c>
    </row>
    <row r="1302" spans="1:3" x14ac:dyDescent="0.25">
      <c r="A1302" t="s">
        <v>98</v>
      </c>
      <c r="B1302" s="6">
        <v>46326</v>
      </c>
      <c r="C1302" t="s">
        <v>131</v>
      </c>
    </row>
    <row r="1303" spans="1:3" x14ac:dyDescent="0.25">
      <c r="A1303" t="s">
        <v>98</v>
      </c>
      <c r="B1303" s="6">
        <v>46327</v>
      </c>
      <c r="C1303" t="s">
        <v>120</v>
      </c>
    </row>
    <row r="1304" spans="1:3" x14ac:dyDescent="0.25">
      <c r="A1304" t="s">
        <v>98</v>
      </c>
      <c r="B1304" s="6">
        <v>46332</v>
      </c>
      <c r="C1304" t="s">
        <v>125</v>
      </c>
    </row>
    <row r="1305" spans="1:3" x14ac:dyDescent="0.25">
      <c r="A1305" t="s">
        <v>98</v>
      </c>
      <c r="B1305" s="6">
        <v>46333</v>
      </c>
      <c r="C1305" t="s">
        <v>119</v>
      </c>
    </row>
    <row r="1306" spans="1:3" x14ac:dyDescent="0.25">
      <c r="A1306" t="s">
        <v>98</v>
      </c>
      <c r="B1306" s="6">
        <v>46334</v>
      </c>
      <c r="C1306" t="s">
        <v>122</v>
      </c>
    </row>
    <row r="1307" spans="1:3" x14ac:dyDescent="0.25">
      <c r="A1307" t="s">
        <v>98</v>
      </c>
      <c r="B1307" s="6">
        <v>46339</v>
      </c>
      <c r="C1307" t="s">
        <v>128</v>
      </c>
    </row>
    <row r="1308" spans="1:3" x14ac:dyDescent="0.25">
      <c r="A1308" t="s">
        <v>98</v>
      </c>
      <c r="B1308" s="6">
        <v>46340</v>
      </c>
      <c r="C1308" t="s">
        <v>129</v>
      </c>
    </row>
    <row r="1309" spans="1:3" x14ac:dyDescent="0.25">
      <c r="A1309" t="s">
        <v>98</v>
      </c>
      <c r="B1309" s="6">
        <v>46341</v>
      </c>
      <c r="C1309" t="s">
        <v>130</v>
      </c>
    </row>
    <row r="1310" spans="1:3" x14ac:dyDescent="0.25">
      <c r="A1310" t="s">
        <v>98</v>
      </c>
      <c r="B1310" s="6">
        <v>46346</v>
      </c>
      <c r="C1310" t="s">
        <v>130</v>
      </c>
    </row>
    <row r="1311" spans="1:3" x14ac:dyDescent="0.25">
      <c r="A1311" t="s">
        <v>98</v>
      </c>
      <c r="B1311" s="6">
        <v>46347</v>
      </c>
      <c r="C1311" t="s">
        <v>120</v>
      </c>
    </row>
    <row r="1312" spans="1:3" x14ac:dyDescent="0.25">
      <c r="A1312" t="s">
        <v>98</v>
      </c>
      <c r="B1312" s="6">
        <v>46348</v>
      </c>
      <c r="C1312" t="s">
        <v>124</v>
      </c>
    </row>
    <row r="1313" spans="1:3" x14ac:dyDescent="0.25">
      <c r="A1313" t="s">
        <v>98</v>
      </c>
      <c r="B1313" s="6">
        <v>46353</v>
      </c>
      <c r="C1313" t="s">
        <v>131</v>
      </c>
    </row>
    <row r="1314" spans="1:3" x14ac:dyDescent="0.25">
      <c r="A1314" t="s">
        <v>98</v>
      </c>
      <c r="B1314" s="6">
        <v>46354</v>
      </c>
      <c r="C1314" t="s">
        <v>128</v>
      </c>
    </row>
    <row r="1315" spans="1:3" x14ac:dyDescent="0.25">
      <c r="A1315" t="s">
        <v>98</v>
      </c>
      <c r="B1315" s="6">
        <v>46355</v>
      </c>
      <c r="C1315" t="s">
        <v>126</v>
      </c>
    </row>
    <row r="1316" spans="1:3" x14ac:dyDescent="0.25">
      <c r="A1316" t="s">
        <v>98</v>
      </c>
      <c r="B1316" s="6">
        <v>46360</v>
      </c>
      <c r="C1316" t="s">
        <v>124</v>
      </c>
    </row>
    <row r="1317" spans="1:3" x14ac:dyDescent="0.25">
      <c r="A1317" t="s">
        <v>98</v>
      </c>
      <c r="B1317" s="6">
        <v>46361</v>
      </c>
      <c r="C1317" t="s">
        <v>126</v>
      </c>
    </row>
    <row r="1318" spans="1:3" x14ac:dyDescent="0.25">
      <c r="A1318" t="s">
        <v>98</v>
      </c>
      <c r="B1318" s="6">
        <v>46362</v>
      </c>
      <c r="C1318" t="s">
        <v>124</v>
      </c>
    </row>
    <row r="1319" spans="1:3" x14ac:dyDescent="0.25">
      <c r="A1319" t="s">
        <v>98</v>
      </c>
      <c r="B1319" s="6">
        <v>46367</v>
      </c>
      <c r="C1319" t="s">
        <v>131</v>
      </c>
    </row>
    <row r="1320" spans="1:3" x14ac:dyDescent="0.25">
      <c r="A1320" t="s">
        <v>98</v>
      </c>
      <c r="B1320" s="6">
        <v>46368</v>
      </c>
      <c r="C1320" t="s">
        <v>10</v>
      </c>
    </row>
    <row r="1321" spans="1:3" x14ac:dyDescent="0.25">
      <c r="A1321" t="s">
        <v>98</v>
      </c>
      <c r="B1321" s="6">
        <v>46369</v>
      </c>
      <c r="C1321" t="s">
        <v>125</v>
      </c>
    </row>
    <row r="1322" spans="1:3" x14ac:dyDescent="0.25">
      <c r="A1322" t="s">
        <v>98</v>
      </c>
      <c r="B1322" s="6">
        <v>46374</v>
      </c>
      <c r="C1322" t="s">
        <v>128</v>
      </c>
    </row>
    <row r="1323" spans="1:3" x14ac:dyDescent="0.25">
      <c r="A1323" t="s">
        <v>98</v>
      </c>
      <c r="B1323" s="6">
        <v>46375</v>
      </c>
      <c r="C1323" t="s">
        <v>122</v>
      </c>
    </row>
    <row r="1324" spans="1:3" x14ac:dyDescent="0.25">
      <c r="A1324" t="s">
        <v>98</v>
      </c>
      <c r="B1324" s="6">
        <v>46376</v>
      </c>
      <c r="C1324" t="s">
        <v>123</v>
      </c>
    </row>
    <row r="1325" spans="1:3" x14ac:dyDescent="0.25">
      <c r="A1325" t="s">
        <v>98</v>
      </c>
      <c r="B1325" s="6">
        <v>46381</v>
      </c>
      <c r="C1325" t="s">
        <v>124</v>
      </c>
    </row>
    <row r="1326" spans="1:3" x14ac:dyDescent="0.25">
      <c r="A1326" t="s">
        <v>98</v>
      </c>
      <c r="B1326" s="6">
        <v>46382</v>
      </c>
      <c r="C1326" t="s">
        <v>126</v>
      </c>
    </row>
    <row r="1327" spans="1:3" x14ac:dyDescent="0.25">
      <c r="A1327" t="s">
        <v>98</v>
      </c>
      <c r="B1327" s="6">
        <v>46383</v>
      </c>
      <c r="C1327" t="s">
        <v>128</v>
      </c>
    </row>
    <row r="1328" spans="1:3" x14ac:dyDescent="0.25">
      <c r="A1328" t="s">
        <v>99</v>
      </c>
      <c r="B1328" s="6">
        <v>46206</v>
      </c>
      <c r="C1328" t="s">
        <v>129</v>
      </c>
    </row>
    <row r="1329" spans="1:3" x14ac:dyDescent="0.25">
      <c r="A1329" t="s">
        <v>99</v>
      </c>
      <c r="B1329" s="6">
        <v>46207</v>
      </c>
      <c r="C1329" t="s">
        <v>129</v>
      </c>
    </row>
    <row r="1330" spans="1:3" x14ac:dyDescent="0.25">
      <c r="A1330" t="s">
        <v>99</v>
      </c>
      <c r="B1330" s="6">
        <v>46208</v>
      </c>
      <c r="C1330" t="s">
        <v>126</v>
      </c>
    </row>
    <row r="1331" spans="1:3" x14ac:dyDescent="0.25">
      <c r="A1331" t="s">
        <v>99</v>
      </c>
      <c r="B1331" s="6">
        <v>46213</v>
      </c>
      <c r="C1331" t="s">
        <v>128</v>
      </c>
    </row>
    <row r="1332" spans="1:3" x14ac:dyDescent="0.25">
      <c r="A1332" t="s">
        <v>99</v>
      </c>
      <c r="B1332" s="6">
        <v>46214</v>
      </c>
      <c r="C1332" t="s">
        <v>128</v>
      </c>
    </row>
    <row r="1333" spans="1:3" x14ac:dyDescent="0.25">
      <c r="A1333" t="s">
        <v>99</v>
      </c>
      <c r="B1333" s="6">
        <v>46215</v>
      </c>
      <c r="C1333" t="s">
        <v>128</v>
      </c>
    </row>
    <row r="1334" spans="1:3" x14ac:dyDescent="0.25">
      <c r="A1334" t="s">
        <v>99</v>
      </c>
      <c r="B1334" s="6">
        <v>46220</v>
      </c>
      <c r="C1334" t="s">
        <v>128</v>
      </c>
    </row>
    <row r="1335" spans="1:3" x14ac:dyDescent="0.25">
      <c r="A1335" t="s">
        <v>99</v>
      </c>
      <c r="B1335" s="6">
        <v>46221</v>
      </c>
      <c r="C1335" t="s">
        <v>120</v>
      </c>
    </row>
    <row r="1336" spans="1:3" x14ac:dyDescent="0.25">
      <c r="A1336" t="s">
        <v>99</v>
      </c>
      <c r="B1336" s="6">
        <v>46222</v>
      </c>
      <c r="C1336" t="s">
        <v>129</v>
      </c>
    </row>
    <row r="1337" spans="1:3" x14ac:dyDescent="0.25">
      <c r="A1337" t="s">
        <v>99</v>
      </c>
      <c r="B1337" s="6">
        <v>46227</v>
      </c>
      <c r="C1337" t="s">
        <v>129</v>
      </c>
    </row>
    <row r="1338" spans="1:3" x14ac:dyDescent="0.25">
      <c r="A1338" t="s">
        <v>99</v>
      </c>
      <c r="B1338" s="6">
        <v>46228</v>
      </c>
      <c r="C1338" t="s">
        <v>126</v>
      </c>
    </row>
    <row r="1339" spans="1:3" x14ac:dyDescent="0.25">
      <c r="A1339" t="s">
        <v>99</v>
      </c>
      <c r="B1339" s="6">
        <v>46229</v>
      </c>
      <c r="C1339" t="s">
        <v>128</v>
      </c>
    </row>
    <row r="1340" spans="1:3" x14ac:dyDescent="0.25">
      <c r="A1340" t="s">
        <v>99</v>
      </c>
      <c r="B1340" s="6">
        <v>46234</v>
      </c>
      <c r="C1340" t="s">
        <v>126</v>
      </c>
    </row>
    <row r="1341" spans="1:3" x14ac:dyDescent="0.25">
      <c r="A1341" t="s">
        <v>99</v>
      </c>
      <c r="B1341" s="6">
        <v>46235</v>
      </c>
      <c r="C1341" t="s">
        <v>129</v>
      </c>
    </row>
    <row r="1342" spans="1:3" x14ac:dyDescent="0.25">
      <c r="A1342" t="s">
        <v>99</v>
      </c>
      <c r="B1342" s="6">
        <v>46236</v>
      </c>
      <c r="C1342" t="s">
        <v>122</v>
      </c>
    </row>
    <row r="1343" spans="1:3" x14ac:dyDescent="0.25">
      <c r="A1343" t="s">
        <v>99</v>
      </c>
      <c r="B1343" s="6">
        <v>46241</v>
      </c>
      <c r="C1343" t="s">
        <v>123</v>
      </c>
    </row>
    <row r="1344" spans="1:3" x14ac:dyDescent="0.25">
      <c r="A1344" t="s">
        <v>99</v>
      </c>
      <c r="B1344" s="6">
        <v>46242</v>
      </c>
      <c r="C1344" t="s">
        <v>122</v>
      </c>
    </row>
    <row r="1345" spans="1:3" x14ac:dyDescent="0.25">
      <c r="A1345" t="s">
        <v>99</v>
      </c>
      <c r="B1345" s="6">
        <v>46243</v>
      </c>
      <c r="C1345" t="s">
        <v>123</v>
      </c>
    </row>
    <row r="1346" spans="1:3" x14ac:dyDescent="0.25">
      <c r="A1346" t="s">
        <v>99</v>
      </c>
      <c r="B1346" s="6">
        <v>46248</v>
      </c>
      <c r="C1346" t="s">
        <v>129</v>
      </c>
    </row>
    <row r="1347" spans="1:3" x14ac:dyDescent="0.25">
      <c r="A1347" t="s">
        <v>99</v>
      </c>
      <c r="B1347" s="6">
        <v>46249</v>
      </c>
      <c r="C1347" t="s">
        <v>129</v>
      </c>
    </row>
    <row r="1348" spans="1:3" x14ac:dyDescent="0.25">
      <c r="A1348" t="s">
        <v>99</v>
      </c>
      <c r="B1348" s="6">
        <v>46250</v>
      </c>
      <c r="C1348" t="s">
        <v>126</v>
      </c>
    </row>
    <row r="1349" spans="1:3" x14ac:dyDescent="0.25">
      <c r="A1349" t="s">
        <v>99</v>
      </c>
      <c r="B1349" s="6">
        <v>46255</v>
      </c>
      <c r="C1349" t="s">
        <v>126</v>
      </c>
    </row>
    <row r="1350" spans="1:3" x14ac:dyDescent="0.25">
      <c r="A1350" t="s">
        <v>99</v>
      </c>
      <c r="B1350" s="6">
        <v>46256</v>
      </c>
      <c r="C1350" t="s">
        <v>129</v>
      </c>
    </row>
    <row r="1351" spans="1:3" x14ac:dyDescent="0.25">
      <c r="A1351" t="s">
        <v>99</v>
      </c>
      <c r="B1351" s="6">
        <v>46257</v>
      </c>
      <c r="C1351" t="s">
        <v>122</v>
      </c>
    </row>
    <row r="1352" spans="1:3" x14ac:dyDescent="0.25">
      <c r="A1352" t="s">
        <v>99</v>
      </c>
      <c r="B1352" s="6">
        <v>46262</v>
      </c>
      <c r="C1352" t="s">
        <v>123</v>
      </c>
    </row>
    <row r="1353" spans="1:3" x14ac:dyDescent="0.25">
      <c r="A1353" t="s">
        <v>99</v>
      </c>
      <c r="B1353" s="6">
        <v>46263</v>
      </c>
      <c r="C1353" t="s">
        <v>122</v>
      </c>
    </row>
    <row r="1354" spans="1:3" x14ac:dyDescent="0.25">
      <c r="A1354" t="s">
        <v>99</v>
      </c>
      <c r="B1354" s="6">
        <v>46264</v>
      </c>
      <c r="C1354" t="s">
        <v>123</v>
      </c>
    </row>
    <row r="1355" spans="1:3" x14ac:dyDescent="0.25">
      <c r="A1355" t="s">
        <v>99</v>
      </c>
      <c r="B1355" s="6">
        <v>46269</v>
      </c>
      <c r="C1355" t="s">
        <v>129</v>
      </c>
    </row>
    <row r="1356" spans="1:3" x14ac:dyDescent="0.25">
      <c r="A1356" t="s">
        <v>99</v>
      </c>
      <c r="B1356" s="6">
        <v>46270</v>
      </c>
      <c r="C1356" t="s">
        <v>129</v>
      </c>
    </row>
    <row r="1357" spans="1:3" x14ac:dyDescent="0.25">
      <c r="A1357" t="s">
        <v>99</v>
      </c>
      <c r="B1357" s="6">
        <v>46271</v>
      </c>
      <c r="C1357" t="s">
        <v>126</v>
      </c>
    </row>
    <row r="1358" spans="1:3" x14ac:dyDescent="0.25">
      <c r="A1358" t="s">
        <v>99</v>
      </c>
      <c r="B1358" s="6">
        <v>46276</v>
      </c>
      <c r="C1358" t="s">
        <v>126</v>
      </c>
    </row>
    <row r="1359" spans="1:3" x14ac:dyDescent="0.25">
      <c r="A1359" t="s">
        <v>99</v>
      </c>
      <c r="B1359" s="6">
        <v>46277</v>
      </c>
      <c r="C1359" t="s">
        <v>129</v>
      </c>
    </row>
    <row r="1360" spans="1:3" x14ac:dyDescent="0.25">
      <c r="A1360" t="s">
        <v>99</v>
      </c>
      <c r="B1360" s="6">
        <v>46278</v>
      </c>
      <c r="C1360" t="s">
        <v>122</v>
      </c>
    </row>
    <row r="1361" spans="1:3" x14ac:dyDescent="0.25">
      <c r="A1361" t="s">
        <v>99</v>
      </c>
      <c r="B1361" s="6">
        <v>46283</v>
      </c>
      <c r="C1361" t="s">
        <v>123</v>
      </c>
    </row>
    <row r="1362" spans="1:3" x14ac:dyDescent="0.25">
      <c r="A1362" t="s">
        <v>99</v>
      </c>
      <c r="B1362" s="6">
        <v>46284</v>
      </c>
      <c r="C1362" t="s">
        <v>122</v>
      </c>
    </row>
    <row r="1363" spans="1:3" x14ac:dyDescent="0.25">
      <c r="A1363" t="s">
        <v>99</v>
      </c>
      <c r="B1363" s="6">
        <v>46285</v>
      </c>
      <c r="C1363" t="s">
        <v>123</v>
      </c>
    </row>
    <row r="1364" spans="1:3" x14ac:dyDescent="0.25">
      <c r="A1364" t="s">
        <v>99</v>
      </c>
      <c r="B1364" s="6">
        <v>46290</v>
      </c>
      <c r="C1364" t="s">
        <v>129</v>
      </c>
    </row>
    <row r="1365" spans="1:3" x14ac:dyDescent="0.25">
      <c r="A1365" t="s">
        <v>99</v>
      </c>
      <c r="B1365" s="6">
        <v>46291</v>
      </c>
      <c r="C1365" t="s">
        <v>129</v>
      </c>
    </row>
    <row r="1366" spans="1:3" x14ac:dyDescent="0.25">
      <c r="A1366" t="s">
        <v>99</v>
      </c>
      <c r="B1366" s="6">
        <v>46292</v>
      </c>
      <c r="C1366" t="s">
        <v>126</v>
      </c>
    </row>
    <row r="1367" spans="1:3" x14ac:dyDescent="0.25">
      <c r="A1367" t="s">
        <v>99</v>
      </c>
      <c r="B1367" s="6">
        <v>46297</v>
      </c>
      <c r="C1367" t="s">
        <v>126</v>
      </c>
    </row>
    <row r="1368" spans="1:3" x14ac:dyDescent="0.25">
      <c r="A1368" t="s">
        <v>99</v>
      </c>
      <c r="B1368" s="6">
        <v>46298</v>
      </c>
      <c r="C1368" t="s">
        <v>122</v>
      </c>
    </row>
    <row r="1369" spans="1:3" x14ac:dyDescent="0.25">
      <c r="A1369" t="s">
        <v>99</v>
      </c>
      <c r="B1369" s="6">
        <v>46299</v>
      </c>
      <c r="C1369" t="s">
        <v>129</v>
      </c>
    </row>
    <row r="1370" spans="1:3" x14ac:dyDescent="0.25">
      <c r="A1370" t="s">
        <v>99</v>
      </c>
      <c r="B1370" s="6">
        <v>46304</v>
      </c>
      <c r="C1370" t="s">
        <v>130</v>
      </c>
    </row>
    <row r="1371" spans="1:3" x14ac:dyDescent="0.25">
      <c r="A1371" t="s">
        <v>99</v>
      </c>
      <c r="B1371" s="6">
        <v>46305</v>
      </c>
      <c r="C1371" t="s">
        <v>120</v>
      </c>
    </row>
    <row r="1372" spans="1:3" x14ac:dyDescent="0.25">
      <c r="A1372" t="s">
        <v>99</v>
      </c>
      <c r="B1372" s="6">
        <v>46306</v>
      </c>
      <c r="C1372" t="s">
        <v>126</v>
      </c>
    </row>
    <row r="1373" spans="1:3" x14ac:dyDescent="0.25">
      <c r="A1373" t="s">
        <v>99</v>
      </c>
      <c r="B1373" s="6">
        <v>46311</v>
      </c>
      <c r="C1373" t="s">
        <v>126</v>
      </c>
    </row>
    <row r="1374" spans="1:3" x14ac:dyDescent="0.25">
      <c r="A1374" t="s">
        <v>99</v>
      </c>
      <c r="B1374" s="6">
        <v>46312</v>
      </c>
      <c r="C1374" t="s">
        <v>128</v>
      </c>
    </row>
    <row r="1375" spans="1:3" x14ac:dyDescent="0.25">
      <c r="A1375" t="s">
        <v>99</v>
      </c>
      <c r="B1375" s="6">
        <v>46313</v>
      </c>
      <c r="C1375" t="s">
        <v>10</v>
      </c>
    </row>
    <row r="1376" spans="1:3" x14ac:dyDescent="0.25">
      <c r="A1376" t="s">
        <v>99</v>
      </c>
      <c r="B1376" s="6">
        <v>46318</v>
      </c>
      <c r="C1376" t="s">
        <v>130</v>
      </c>
    </row>
    <row r="1377" spans="1:3" x14ac:dyDescent="0.25">
      <c r="A1377" t="s">
        <v>99</v>
      </c>
      <c r="B1377" s="6">
        <v>46319</v>
      </c>
      <c r="C1377" t="s">
        <v>129</v>
      </c>
    </row>
    <row r="1378" spans="1:3" x14ac:dyDescent="0.25">
      <c r="A1378" t="s">
        <v>99</v>
      </c>
      <c r="B1378" s="6">
        <v>46320</v>
      </c>
      <c r="C1378" t="s">
        <v>129</v>
      </c>
    </row>
    <row r="1379" spans="1:3" x14ac:dyDescent="0.25">
      <c r="A1379" t="s">
        <v>99</v>
      </c>
      <c r="B1379" s="6">
        <v>46325</v>
      </c>
      <c r="C1379" t="s">
        <v>126</v>
      </c>
    </row>
    <row r="1380" spans="1:3" x14ac:dyDescent="0.25">
      <c r="A1380" t="s">
        <v>99</v>
      </c>
      <c r="B1380" s="6">
        <v>46326</v>
      </c>
      <c r="C1380" t="s">
        <v>128</v>
      </c>
    </row>
    <row r="1381" spans="1:3" x14ac:dyDescent="0.25">
      <c r="A1381" t="s">
        <v>99</v>
      </c>
      <c r="B1381" s="6">
        <v>46327</v>
      </c>
      <c r="C1381" t="s">
        <v>120</v>
      </c>
    </row>
    <row r="1382" spans="1:3" x14ac:dyDescent="0.25">
      <c r="A1382" t="s">
        <v>99</v>
      </c>
      <c r="B1382" s="6">
        <v>46332</v>
      </c>
      <c r="C1382" t="s">
        <v>122</v>
      </c>
    </row>
    <row r="1383" spans="1:3" x14ac:dyDescent="0.25">
      <c r="A1383" t="s">
        <v>99</v>
      </c>
      <c r="B1383" s="6">
        <v>46333</v>
      </c>
      <c r="C1383" t="s">
        <v>126</v>
      </c>
    </row>
    <row r="1384" spans="1:3" x14ac:dyDescent="0.25">
      <c r="A1384" t="s">
        <v>99</v>
      </c>
      <c r="B1384" s="6">
        <v>46334</v>
      </c>
      <c r="C1384" t="s">
        <v>121</v>
      </c>
    </row>
    <row r="1385" spans="1:3" x14ac:dyDescent="0.25">
      <c r="A1385" t="s">
        <v>99</v>
      </c>
      <c r="B1385" s="6">
        <v>46339</v>
      </c>
      <c r="C1385" t="s">
        <v>122</v>
      </c>
    </row>
    <row r="1386" spans="1:3" x14ac:dyDescent="0.25">
      <c r="A1386" t="s">
        <v>99</v>
      </c>
      <c r="B1386" s="6">
        <v>46340</v>
      </c>
      <c r="C1386" t="s">
        <v>129</v>
      </c>
    </row>
    <row r="1387" spans="1:3" x14ac:dyDescent="0.25">
      <c r="A1387" t="s">
        <v>99</v>
      </c>
      <c r="B1387" s="6">
        <v>46341</v>
      </c>
      <c r="C1387" t="s">
        <v>130</v>
      </c>
    </row>
    <row r="1388" spans="1:3" x14ac:dyDescent="0.25">
      <c r="A1388" t="s">
        <v>99</v>
      </c>
      <c r="B1388" s="6">
        <v>46346</v>
      </c>
      <c r="C1388" t="s">
        <v>130</v>
      </c>
    </row>
    <row r="1389" spans="1:3" x14ac:dyDescent="0.25">
      <c r="A1389" t="s">
        <v>99</v>
      </c>
      <c r="B1389" s="6">
        <v>46347</v>
      </c>
      <c r="C1389" t="s">
        <v>120</v>
      </c>
    </row>
    <row r="1390" spans="1:3" x14ac:dyDescent="0.25">
      <c r="A1390" t="s">
        <v>99</v>
      </c>
      <c r="B1390" s="6">
        <v>46348</v>
      </c>
      <c r="C1390" t="s">
        <v>126</v>
      </c>
    </row>
    <row r="1391" spans="1:3" x14ac:dyDescent="0.25">
      <c r="A1391" t="s">
        <v>99</v>
      </c>
      <c r="B1391" s="6">
        <v>46353</v>
      </c>
      <c r="C1391" t="s">
        <v>128</v>
      </c>
    </row>
    <row r="1392" spans="1:3" x14ac:dyDescent="0.25">
      <c r="A1392" t="s">
        <v>99</v>
      </c>
      <c r="B1392" s="6">
        <v>46354</v>
      </c>
      <c r="C1392" t="s">
        <v>10</v>
      </c>
    </row>
    <row r="1393" spans="1:3" x14ac:dyDescent="0.25">
      <c r="A1393" t="s">
        <v>99</v>
      </c>
      <c r="B1393" s="6">
        <v>46355</v>
      </c>
      <c r="C1393" t="s">
        <v>130</v>
      </c>
    </row>
    <row r="1394" spans="1:3" x14ac:dyDescent="0.25">
      <c r="A1394" t="s">
        <v>99</v>
      </c>
      <c r="B1394" s="6">
        <v>46360</v>
      </c>
      <c r="C1394" t="s">
        <v>129</v>
      </c>
    </row>
    <row r="1395" spans="1:3" x14ac:dyDescent="0.25">
      <c r="A1395" t="s">
        <v>99</v>
      </c>
      <c r="B1395" s="6">
        <v>46361</v>
      </c>
      <c r="C1395" t="s">
        <v>129</v>
      </c>
    </row>
    <row r="1396" spans="1:3" x14ac:dyDescent="0.25">
      <c r="A1396" t="s">
        <v>99</v>
      </c>
      <c r="B1396" s="6">
        <v>46362</v>
      </c>
      <c r="C1396" t="s">
        <v>126</v>
      </c>
    </row>
    <row r="1397" spans="1:3" x14ac:dyDescent="0.25">
      <c r="A1397" t="s">
        <v>99</v>
      </c>
      <c r="B1397" s="6">
        <v>46367</v>
      </c>
      <c r="C1397" t="s">
        <v>128</v>
      </c>
    </row>
    <row r="1398" spans="1:3" x14ac:dyDescent="0.25">
      <c r="A1398" t="s">
        <v>99</v>
      </c>
      <c r="B1398" s="6">
        <v>46368</v>
      </c>
      <c r="C1398" t="s">
        <v>124</v>
      </c>
    </row>
    <row r="1399" spans="1:3" x14ac:dyDescent="0.25">
      <c r="A1399" t="s">
        <v>99</v>
      </c>
      <c r="B1399" s="6">
        <v>46369</v>
      </c>
      <c r="C1399" t="s">
        <v>122</v>
      </c>
    </row>
    <row r="1400" spans="1:3" x14ac:dyDescent="0.25">
      <c r="A1400" t="s">
        <v>99</v>
      </c>
      <c r="B1400" s="6">
        <v>46374</v>
      </c>
      <c r="C1400" t="s">
        <v>123</v>
      </c>
    </row>
    <row r="1401" spans="1:3" x14ac:dyDescent="0.25">
      <c r="A1401" t="s">
        <v>99</v>
      </c>
      <c r="B1401" s="6">
        <v>46375</v>
      </c>
      <c r="C1401" t="s">
        <v>122</v>
      </c>
    </row>
    <row r="1402" spans="1:3" x14ac:dyDescent="0.25">
      <c r="A1402" t="s">
        <v>99</v>
      </c>
      <c r="B1402" s="6">
        <v>46376</v>
      </c>
      <c r="C1402" t="s">
        <v>123</v>
      </c>
    </row>
    <row r="1403" spans="1:3" x14ac:dyDescent="0.25">
      <c r="A1403" t="s">
        <v>99</v>
      </c>
      <c r="B1403" s="6">
        <v>46381</v>
      </c>
      <c r="C1403" t="s">
        <v>129</v>
      </c>
    </row>
    <row r="1404" spans="1:3" x14ac:dyDescent="0.25">
      <c r="A1404" t="s">
        <v>99</v>
      </c>
      <c r="B1404" s="6">
        <v>46382</v>
      </c>
      <c r="C1404" t="s">
        <v>129</v>
      </c>
    </row>
    <row r="1405" spans="1:3" x14ac:dyDescent="0.25">
      <c r="A1405" t="s">
        <v>99</v>
      </c>
      <c r="B1405" s="6">
        <v>46383</v>
      </c>
      <c r="C1405" t="s">
        <v>126</v>
      </c>
    </row>
    <row r="1406" spans="1:3" x14ac:dyDescent="0.25">
      <c r="A1406" t="s">
        <v>100</v>
      </c>
      <c r="B1406" s="6">
        <v>46206</v>
      </c>
      <c r="C1406" t="s">
        <v>128</v>
      </c>
    </row>
    <row r="1407" spans="1:3" x14ac:dyDescent="0.25">
      <c r="A1407" t="s">
        <v>100</v>
      </c>
      <c r="B1407" s="6">
        <v>46207</v>
      </c>
      <c r="C1407" t="s">
        <v>122</v>
      </c>
    </row>
    <row r="1408" spans="1:3" x14ac:dyDescent="0.25">
      <c r="A1408" t="s">
        <v>100</v>
      </c>
      <c r="B1408" s="6">
        <v>46208</v>
      </c>
      <c r="C1408" t="s">
        <v>123</v>
      </c>
    </row>
    <row r="1409" spans="1:3" x14ac:dyDescent="0.25">
      <c r="A1409" t="s">
        <v>100</v>
      </c>
      <c r="B1409" s="6">
        <v>46213</v>
      </c>
      <c r="C1409" t="s">
        <v>125</v>
      </c>
    </row>
    <row r="1410" spans="1:3" x14ac:dyDescent="0.25">
      <c r="A1410" t="s">
        <v>100</v>
      </c>
      <c r="B1410" s="6">
        <v>46214</v>
      </c>
      <c r="C1410" t="s">
        <v>125</v>
      </c>
    </row>
    <row r="1411" spans="1:3" x14ac:dyDescent="0.25">
      <c r="A1411" t="s">
        <v>100</v>
      </c>
      <c r="B1411" s="6">
        <v>46215</v>
      </c>
      <c r="C1411" t="s">
        <v>127</v>
      </c>
    </row>
    <row r="1412" spans="1:3" x14ac:dyDescent="0.25">
      <c r="A1412" t="s">
        <v>100</v>
      </c>
      <c r="B1412" s="6">
        <v>46220</v>
      </c>
      <c r="C1412" t="s">
        <v>130</v>
      </c>
    </row>
    <row r="1413" spans="1:3" x14ac:dyDescent="0.25">
      <c r="A1413" t="s">
        <v>100</v>
      </c>
      <c r="B1413" s="6">
        <v>46221</v>
      </c>
      <c r="C1413" t="s">
        <v>120</v>
      </c>
    </row>
    <row r="1414" spans="1:3" x14ac:dyDescent="0.25">
      <c r="A1414" t="s">
        <v>100</v>
      </c>
      <c r="B1414" s="6">
        <v>46222</v>
      </c>
      <c r="C1414" t="s">
        <v>128</v>
      </c>
    </row>
    <row r="1415" spans="1:3" x14ac:dyDescent="0.25">
      <c r="A1415" t="s">
        <v>100</v>
      </c>
      <c r="B1415" s="6">
        <v>46227</v>
      </c>
      <c r="C1415" t="s">
        <v>122</v>
      </c>
    </row>
    <row r="1416" spans="1:3" x14ac:dyDescent="0.25">
      <c r="A1416" t="s">
        <v>100</v>
      </c>
      <c r="B1416" s="6">
        <v>46228</v>
      </c>
      <c r="C1416" t="s">
        <v>123</v>
      </c>
    </row>
    <row r="1417" spans="1:3" x14ac:dyDescent="0.25">
      <c r="A1417" t="s">
        <v>100</v>
      </c>
      <c r="B1417" s="6">
        <v>46229</v>
      </c>
      <c r="C1417" t="s">
        <v>125</v>
      </c>
    </row>
    <row r="1418" spans="1:3" x14ac:dyDescent="0.25">
      <c r="A1418" t="s">
        <v>100</v>
      </c>
      <c r="B1418" s="6">
        <v>46234</v>
      </c>
      <c r="C1418" t="s">
        <v>126</v>
      </c>
    </row>
    <row r="1419" spans="1:3" x14ac:dyDescent="0.25">
      <c r="A1419" t="s">
        <v>100</v>
      </c>
      <c r="B1419" s="6">
        <v>46235</v>
      </c>
      <c r="C1419" t="s">
        <v>126</v>
      </c>
    </row>
    <row r="1420" spans="1:3" x14ac:dyDescent="0.25">
      <c r="A1420" t="s">
        <v>100</v>
      </c>
      <c r="B1420" s="6">
        <v>46236</v>
      </c>
      <c r="C1420" t="s">
        <v>123</v>
      </c>
    </row>
    <row r="1421" spans="1:3" x14ac:dyDescent="0.25">
      <c r="A1421" t="s">
        <v>100</v>
      </c>
      <c r="B1421" s="6">
        <v>46241</v>
      </c>
      <c r="C1421" t="s">
        <v>126</v>
      </c>
    </row>
    <row r="1422" spans="1:3" x14ac:dyDescent="0.25">
      <c r="A1422" t="s">
        <v>100</v>
      </c>
      <c r="B1422" s="6">
        <v>46242</v>
      </c>
      <c r="C1422" t="s">
        <v>123</v>
      </c>
    </row>
    <row r="1423" spans="1:3" x14ac:dyDescent="0.25">
      <c r="A1423" t="s">
        <v>100</v>
      </c>
      <c r="B1423" s="6">
        <v>46243</v>
      </c>
      <c r="C1423" t="s">
        <v>126</v>
      </c>
    </row>
    <row r="1424" spans="1:3" x14ac:dyDescent="0.25">
      <c r="A1424" t="s">
        <v>100</v>
      </c>
      <c r="B1424" s="6">
        <v>46248</v>
      </c>
      <c r="C1424" t="s">
        <v>128</v>
      </c>
    </row>
    <row r="1425" spans="1:3" x14ac:dyDescent="0.25">
      <c r="A1425" t="s">
        <v>100</v>
      </c>
      <c r="B1425" s="6">
        <v>46249</v>
      </c>
      <c r="C1425" t="s">
        <v>122</v>
      </c>
    </row>
    <row r="1426" spans="1:3" x14ac:dyDescent="0.25">
      <c r="A1426" t="s">
        <v>100</v>
      </c>
      <c r="B1426" s="6">
        <v>46250</v>
      </c>
      <c r="C1426" t="s">
        <v>123</v>
      </c>
    </row>
    <row r="1427" spans="1:3" x14ac:dyDescent="0.25">
      <c r="A1427" t="s">
        <v>100</v>
      </c>
      <c r="B1427" s="6">
        <v>46255</v>
      </c>
      <c r="C1427" t="s">
        <v>126</v>
      </c>
    </row>
    <row r="1428" spans="1:3" x14ac:dyDescent="0.25">
      <c r="A1428" t="s">
        <v>100</v>
      </c>
      <c r="B1428" s="6">
        <v>46256</v>
      </c>
      <c r="C1428" t="s">
        <v>126</v>
      </c>
    </row>
    <row r="1429" spans="1:3" x14ac:dyDescent="0.25">
      <c r="A1429" t="s">
        <v>100</v>
      </c>
      <c r="B1429" s="6">
        <v>46257</v>
      </c>
      <c r="C1429" t="s">
        <v>123</v>
      </c>
    </row>
    <row r="1430" spans="1:3" x14ac:dyDescent="0.25">
      <c r="A1430" t="s">
        <v>100</v>
      </c>
      <c r="B1430" s="6">
        <v>46262</v>
      </c>
      <c r="C1430" t="s">
        <v>126</v>
      </c>
    </row>
    <row r="1431" spans="1:3" x14ac:dyDescent="0.25">
      <c r="A1431" t="s">
        <v>100</v>
      </c>
      <c r="B1431" s="6">
        <v>46263</v>
      </c>
      <c r="C1431" t="s">
        <v>123</v>
      </c>
    </row>
    <row r="1432" spans="1:3" x14ac:dyDescent="0.25">
      <c r="A1432" t="s">
        <v>100</v>
      </c>
      <c r="B1432" s="6">
        <v>46264</v>
      </c>
      <c r="C1432" t="s">
        <v>126</v>
      </c>
    </row>
    <row r="1433" spans="1:3" x14ac:dyDescent="0.25">
      <c r="A1433" t="s">
        <v>100</v>
      </c>
      <c r="B1433" s="6">
        <v>46269</v>
      </c>
      <c r="C1433" t="s">
        <v>128</v>
      </c>
    </row>
    <row r="1434" spans="1:3" x14ac:dyDescent="0.25">
      <c r="A1434" t="s">
        <v>100</v>
      </c>
      <c r="B1434" s="6">
        <v>46270</v>
      </c>
      <c r="C1434" t="s">
        <v>122</v>
      </c>
    </row>
    <row r="1435" spans="1:3" x14ac:dyDescent="0.25">
      <c r="A1435" t="s">
        <v>100</v>
      </c>
      <c r="B1435" s="6">
        <v>46271</v>
      </c>
      <c r="C1435" t="s">
        <v>123</v>
      </c>
    </row>
    <row r="1436" spans="1:3" x14ac:dyDescent="0.25">
      <c r="A1436" t="s">
        <v>100</v>
      </c>
      <c r="B1436" s="6">
        <v>46276</v>
      </c>
      <c r="C1436" t="s">
        <v>126</v>
      </c>
    </row>
    <row r="1437" spans="1:3" x14ac:dyDescent="0.25">
      <c r="A1437" t="s">
        <v>100</v>
      </c>
      <c r="B1437" s="6">
        <v>46277</v>
      </c>
      <c r="C1437" t="s">
        <v>126</v>
      </c>
    </row>
    <row r="1438" spans="1:3" x14ac:dyDescent="0.25">
      <c r="A1438" t="s">
        <v>100</v>
      </c>
      <c r="B1438" s="6">
        <v>46278</v>
      </c>
      <c r="C1438" t="s">
        <v>123</v>
      </c>
    </row>
    <row r="1439" spans="1:3" x14ac:dyDescent="0.25">
      <c r="A1439" t="s">
        <v>100</v>
      </c>
      <c r="B1439" s="6">
        <v>46283</v>
      </c>
      <c r="C1439" t="s">
        <v>126</v>
      </c>
    </row>
    <row r="1440" spans="1:3" x14ac:dyDescent="0.25">
      <c r="A1440" t="s">
        <v>100</v>
      </c>
      <c r="B1440" s="6">
        <v>46284</v>
      </c>
      <c r="C1440" t="s">
        <v>123</v>
      </c>
    </row>
    <row r="1441" spans="1:3" x14ac:dyDescent="0.25">
      <c r="A1441" t="s">
        <v>100</v>
      </c>
      <c r="B1441" s="6">
        <v>46285</v>
      </c>
      <c r="C1441" t="s">
        <v>126</v>
      </c>
    </row>
    <row r="1442" spans="1:3" x14ac:dyDescent="0.25">
      <c r="A1442" t="s">
        <v>100</v>
      </c>
      <c r="B1442" s="6">
        <v>46290</v>
      </c>
      <c r="C1442" t="s">
        <v>128</v>
      </c>
    </row>
    <row r="1443" spans="1:3" x14ac:dyDescent="0.25">
      <c r="A1443" t="s">
        <v>100</v>
      </c>
      <c r="B1443" s="6">
        <v>46291</v>
      </c>
      <c r="C1443" t="s">
        <v>122</v>
      </c>
    </row>
    <row r="1444" spans="1:3" x14ac:dyDescent="0.25">
      <c r="A1444" t="s">
        <v>100</v>
      </c>
      <c r="B1444" s="6">
        <v>46292</v>
      </c>
      <c r="C1444" t="s">
        <v>123</v>
      </c>
    </row>
    <row r="1445" spans="1:3" x14ac:dyDescent="0.25">
      <c r="A1445" t="s">
        <v>100</v>
      </c>
      <c r="B1445" s="6">
        <v>46297</v>
      </c>
      <c r="C1445" t="s">
        <v>123</v>
      </c>
    </row>
    <row r="1446" spans="1:3" x14ac:dyDescent="0.25">
      <c r="A1446" t="s">
        <v>100</v>
      </c>
      <c r="B1446" s="6">
        <v>46298</v>
      </c>
      <c r="C1446" t="s">
        <v>123</v>
      </c>
    </row>
    <row r="1447" spans="1:3" x14ac:dyDescent="0.25">
      <c r="A1447" t="s">
        <v>100</v>
      </c>
      <c r="B1447" s="6">
        <v>46299</v>
      </c>
      <c r="C1447" t="s">
        <v>123</v>
      </c>
    </row>
    <row r="1448" spans="1:3" x14ac:dyDescent="0.25">
      <c r="A1448" t="s">
        <v>100</v>
      </c>
      <c r="B1448" s="6">
        <v>46304</v>
      </c>
      <c r="C1448" t="s">
        <v>124</v>
      </c>
    </row>
    <row r="1449" spans="1:3" x14ac:dyDescent="0.25">
      <c r="A1449" t="s">
        <v>100</v>
      </c>
      <c r="B1449" s="6">
        <v>46305</v>
      </c>
      <c r="C1449" t="s">
        <v>120</v>
      </c>
    </row>
    <row r="1450" spans="1:3" x14ac:dyDescent="0.25">
      <c r="A1450" t="s">
        <v>100</v>
      </c>
      <c r="B1450" s="6">
        <v>46306</v>
      </c>
      <c r="C1450" t="s">
        <v>122</v>
      </c>
    </row>
    <row r="1451" spans="1:3" x14ac:dyDescent="0.25">
      <c r="A1451" t="s">
        <v>100</v>
      </c>
      <c r="B1451" s="6">
        <v>46311</v>
      </c>
      <c r="C1451" t="s">
        <v>123</v>
      </c>
    </row>
    <row r="1452" spans="1:3" x14ac:dyDescent="0.25">
      <c r="A1452" t="s">
        <v>100</v>
      </c>
      <c r="B1452" s="6">
        <v>46312</v>
      </c>
      <c r="C1452" t="s">
        <v>125</v>
      </c>
    </row>
    <row r="1453" spans="1:3" x14ac:dyDescent="0.25">
      <c r="A1453" t="s">
        <v>100</v>
      </c>
      <c r="B1453" s="6">
        <v>46313</v>
      </c>
      <c r="C1453" t="s">
        <v>121</v>
      </c>
    </row>
    <row r="1454" spans="1:3" x14ac:dyDescent="0.25">
      <c r="A1454" t="s">
        <v>100</v>
      </c>
      <c r="B1454" s="6">
        <v>46318</v>
      </c>
      <c r="C1454" t="s">
        <v>10</v>
      </c>
    </row>
    <row r="1455" spans="1:3" x14ac:dyDescent="0.25">
      <c r="A1455" t="s">
        <v>100</v>
      </c>
      <c r="B1455" s="6">
        <v>46319</v>
      </c>
      <c r="C1455" t="s">
        <v>128</v>
      </c>
    </row>
    <row r="1456" spans="1:3" x14ac:dyDescent="0.25">
      <c r="A1456" t="s">
        <v>100</v>
      </c>
      <c r="B1456" s="6">
        <v>46320</v>
      </c>
      <c r="C1456" t="s">
        <v>122</v>
      </c>
    </row>
    <row r="1457" spans="1:3" x14ac:dyDescent="0.25">
      <c r="A1457" t="s">
        <v>100</v>
      </c>
      <c r="B1457" s="6">
        <v>46325</v>
      </c>
      <c r="C1457" t="s">
        <v>123</v>
      </c>
    </row>
    <row r="1458" spans="1:3" x14ac:dyDescent="0.25">
      <c r="A1458" t="s">
        <v>100</v>
      </c>
      <c r="B1458" s="6">
        <v>46326</v>
      </c>
      <c r="C1458" t="s">
        <v>125</v>
      </c>
    </row>
    <row r="1459" spans="1:3" x14ac:dyDescent="0.25">
      <c r="A1459" t="s">
        <v>100</v>
      </c>
      <c r="B1459" s="6">
        <v>46327</v>
      </c>
      <c r="C1459" t="s">
        <v>120</v>
      </c>
    </row>
    <row r="1460" spans="1:3" x14ac:dyDescent="0.25">
      <c r="A1460" t="s">
        <v>100</v>
      </c>
      <c r="B1460" s="6">
        <v>46332</v>
      </c>
      <c r="C1460" t="s">
        <v>119</v>
      </c>
    </row>
    <row r="1461" spans="1:3" x14ac:dyDescent="0.25">
      <c r="A1461" t="s">
        <v>100</v>
      </c>
      <c r="B1461" s="6">
        <v>46333</v>
      </c>
      <c r="C1461" t="s">
        <v>119</v>
      </c>
    </row>
    <row r="1462" spans="1:3" x14ac:dyDescent="0.25">
      <c r="A1462" t="s">
        <v>100</v>
      </c>
      <c r="B1462" s="6">
        <v>46334</v>
      </c>
      <c r="C1462" t="s">
        <v>119</v>
      </c>
    </row>
    <row r="1463" spans="1:3" x14ac:dyDescent="0.25">
      <c r="A1463" t="s">
        <v>100</v>
      </c>
      <c r="B1463" s="6">
        <v>46339</v>
      </c>
      <c r="C1463" t="s">
        <v>123</v>
      </c>
    </row>
    <row r="1464" spans="1:3" x14ac:dyDescent="0.25">
      <c r="A1464" t="s">
        <v>100</v>
      </c>
      <c r="B1464" s="6">
        <v>46340</v>
      </c>
      <c r="C1464" t="s">
        <v>123</v>
      </c>
    </row>
    <row r="1465" spans="1:3" x14ac:dyDescent="0.25">
      <c r="A1465" t="s">
        <v>100</v>
      </c>
      <c r="B1465" s="6">
        <v>46341</v>
      </c>
      <c r="C1465" t="s">
        <v>124</v>
      </c>
    </row>
    <row r="1466" spans="1:3" x14ac:dyDescent="0.25">
      <c r="A1466" t="s">
        <v>100</v>
      </c>
      <c r="B1466" s="6">
        <v>46346</v>
      </c>
      <c r="C1466" t="s">
        <v>128</v>
      </c>
    </row>
    <row r="1467" spans="1:3" x14ac:dyDescent="0.25">
      <c r="A1467" t="s">
        <v>100</v>
      </c>
      <c r="B1467" s="6">
        <v>46347</v>
      </c>
      <c r="C1467" t="s">
        <v>120</v>
      </c>
    </row>
    <row r="1468" spans="1:3" x14ac:dyDescent="0.25">
      <c r="A1468" t="s">
        <v>100</v>
      </c>
      <c r="B1468" s="6">
        <v>46348</v>
      </c>
      <c r="C1468" t="s">
        <v>123</v>
      </c>
    </row>
    <row r="1469" spans="1:3" x14ac:dyDescent="0.25">
      <c r="A1469" t="s">
        <v>100</v>
      </c>
      <c r="B1469" s="6">
        <v>46353</v>
      </c>
      <c r="C1469" t="s">
        <v>125</v>
      </c>
    </row>
    <row r="1470" spans="1:3" x14ac:dyDescent="0.25">
      <c r="A1470" t="s">
        <v>100</v>
      </c>
      <c r="B1470" s="6">
        <v>46354</v>
      </c>
      <c r="C1470" t="s">
        <v>121</v>
      </c>
    </row>
    <row r="1471" spans="1:3" x14ac:dyDescent="0.25">
      <c r="A1471" t="s">
        <v>100</v>
      </c>
      <c r="B1471" s="6">
        <v>46355</v>
      </c>
      <c r="C1471" t="s">
        <v>10</v>
      </c>
    </row>
    <row r="1472" spans="1:3" x14ac:dyDescent="0.25">
      <c r="A1472" t="s">
        <v>100</v>
      </c>
      <c r="B1472" s="6">
        <v>46360</v>
      </c>
      <c r="C1472" t="s">
        <v>128</v>
      </c>
    </row>
    <row r="1473" spans="1:3" x14ac:dyDescent="0.25">
      <c r="A1473" t="s">
        <v>100</v>
      </c>
      <c r="B1473" s="6">
        <v>46361</v>
      </c>
      <c r="C1473" t="s">
        <v>122</v>
      </c>
    </row>
    <row r="1474" spans="1:3" x14ac:dyDescent="0.25">
      <c r="A1474" t="s">
        <v>100</v>
      </c>
      <c r="B1474" s="6">
        <v>46362</v>
      </c>
      <c r="C1474" t="s">
        <v>123</v>
      </c>
    </row>
    <row r="1475" spans="1:3" x14ac:dyDescent="0.25">
      <c r="A1475" t="s">
        <v>100</v>
      </c>
      <c r="B1475" s="6">
        <v>46367</v>
      </c>
      <c r="C1475" t="s">
        <v>125</v>
      </c>
    </row>
    <row r="1476" spans="1:3" x14ac:dyDescent="0.25">
      <c r="A1476" t="s">
        <v>100</v>
      </c>
      <c r="B1476" s="6">
        <v>46368</v>
      </c>
      <c r="C1476" t="s">
        <v>122</v>
      </c>
    </row>
    <row r="1477" spans="1:3" x14ac:dyDescent="0.25">
      <c r="A1477" t="s">
        <v>100</v>
      </c>
      <c r="B1477" s="6">
        <v>46369</v>
      </c>
      <c r="C1477" t="s">
        <v>119</v>
      </c>
    </row>
    <row r="1478" spans="1:3" x14ac:dyDescent="0.25">
      <c r="A1478" t="s">
        <v>100</v>
      </c>
      <c r="B1478" s="6">
        <v>46374</v>
      </c>
      <c r="C1478" t="s">
        <v>126</v>
      </c>
    </row>
    <row r="1479" spans="1:3" x14ac:dyDescent="0.25">
      <c r="A1479" t="s">
        <v>100</v>
      </c>
      <c r="B1479" s="6">
        <v>46375</v>
      </c>
      <c r="C1479" t="s">
        <v>123</v>
      </c>
    </row>
    <row r="1480" spans="1:3" x14ac:dyDescent="0.25">
      <c r="A1480" t="s">
        <v>100</v>
      </c>
      <c r="B1480" s="6">
        <v>46376</v>
      </c>
      <c r="C1480" t="s">
        <v>126</v>
      </c>
    </row>
    <row r="1481" spans="1:3" x14ac:dyDescent="0.25">
      <c r="A1481" t="s">
        <v>100</v>
      </c>
      <c r="B1481" s="6">
        <v>46381</v>
      </c>
      <c r="C1481" t="s">
        <v>128</v>
      </c>
    </row>
    <row r="1482" spans="1:3" x14ac:dyDescent="0.25">
      <c r="A1482" t="s">
        <v>100</v>
      </c>
      <c r="B1482" s="6">
        <v>46382</v>
      </c>
      <c r="C1482" t="s">
        <v>122</v>
      </c>
    </row>
    <row r="1483" spans="1:3" x14ac:dyDescent="0.25">
      <c r="A1483" t="s">
        <v>100</v>
      </c>
      <c r="B1483" s="6">
        <v>46383</v>
      </c>
      <c r="C1483" t="s">
        <v>123</v>
      </c>
    </row>
    <row r="1484" spans="1:3" x14ac:dyDescent="0.25">
      <c r="A1484" t="s">
        <v>101</v>
      </c>
      <c r="B1484" s="6">
        <v>46206</v>
      </c>
      <c r="C1484" t="s">
        <v>126</v>
      </c>
    </row>
    <row r="1485" spans="1:3" x14ac:dyDescent="0.25">
      <c r="A1485" t="s">
        <v>101</v>
      </c>
      <c r="B1485" s="6">
        <v>46207</v>
      </c>
      <c r="C1485" t="s">
        <v>128</v>
      </c>
    </row>
    <row r="1486" spans="1:3" x14ac:dyDescent="0.25">
      <c r="A1486" t="s">
        <v>101</v>
      </c>
      <c r="B1486" s="6">
        <v>46208</v>
      </c>
      <c r="C1486" t="s">
        <v>129</v>
      </c>
    </row>
    <row r="1487" spans="1:3" x14ac:dyDescent="0.25">
      <c r="A1487" t="s">
        <v>101</v>
      </c>
      <c r="B1487" s="6">
        <v>46213</v>
      </c>
      <c r="C1487" t="s">
        <v>127</v>
      </c>
    </row>
    <row r="1488" spans="1:3" x14ac:dyDescent="0.25">
      <c r="A1488" t="s">
        <v>101</v>
      </c>
      <c r="B1488" s="6">
        <v>46214</v>
      </c>
      <c r="C1488" t="s">
        <v>125</v>
      </c>
    </row>
    <row r="1489" spans="1:3" x14ac:dyDescent="0.25">
      <c r="A1489" t="s">
        <v>101</v>
      </c>
      <c r="B1489" s="6">
        <v>46215</v>
      </c>
      <c r="C1489" t="s">
        <v>125</v>
      </c>
    </row>
    <row r="1490" spans="1:3" x14ac:dyDescent="0.25">
      <c r="A1490" t="s">
        <v>101</v>
      </c>
      <c r="B1490" s="6">
        <v>46220</v>
      </c>
      <c r="C1490" t="s">
        <v>130</v>
      </c>
    </row>
    <row r="1491" spans="1:3" x14ac:dyDescent="0.25">
      <c r="A1491" t="s">
        <v>101</v>
      </c>
      <c r="B1491" s="6">
        <v>46221</v>
      </c>
      <c r="C1491" t="s">
        <v>120</v>
      </c>
    </row>
    <row r="1492" spans="1:3" x14ac:dyDescent="0.25">
      <c r="A1492" t="s">
        <v>101</v>
      </c>
      <c r="B1492" s="6">
        <v>46222</v>
      </c>
      <c r="C1492" t="s">
        <v>126</v>
      </c>
    </row>
    <row r="1493" spans="1:3" x14ac:dyDescent="0.25">
      <c r="A1493" t="s">
        <v>101</v>
      </c>
      <c r="B1493" s="6">
        <v>46227</v>
      </c>
      <c r="C1493" t="s">
        <v>128</v>
      </c>
    </row>
    <row r="1494" spans="1:3" x14ac:dyDescent="0.25">
      <c r="A1494" t="s">
        <v>101</v>
      </c>
      <c r="B1494" s="6">
        <v>46228</v>
      </c>
      <c r="C1494" t="s">
        <v>129</v>
      </c>
    </row>
    <row r="1495" spans="1:3" x14ac:dyDescent="0.25">
      <c r="A1495" t="s">
        <v>101</v>
      </c>
      <c r="B1495" s="6">
        <v>46229</v>
      </c>
      <c r="C1495" t="s">
        <v>127</v>
      </c>
    </row>
    <row r="1496" spans="1:3" x14ac:dyDescent="0.25">
      <c r="A1496" t="s">
        <v>101</v>
      </c>
      <c r="B1496" s="6">
        <v>46234</v>
      </c>
      <c r="C1496" t="s">
        <v>123</v>
      </c>
    </row>
    <row r="1497" spans="1:3" x14ac:dyDescent="0.25">
      <c r="A1497" t="s">
        <v>101</v>
      </c>
      <c r="B1497" s="6">
        <v>46235</v>
      </c>
      <c r="C1497" t="s">
        <v>123</v>
      </c>
    </row>
    <row r="1498" spans="1:3" x14ac:dyDescent="0.25">
      <c r="A1498" t="s">
        <v>101</v>
      </c>
      <c r="B1498" s="6">
        <v>46236</v>
      </c>
      <c r="C1498" t="s">
        <v>130</v>
      </c>
    </row>
    <row r="1499" spans="1:3" x14ac:dyDescent="0.25">
      <c r="A1499" t="s">
        <v>101</v>
      </c>
      <c r="B1499" s="6">
        <v>46241</v>
      </c>
      <c r="C1499" t="s">
        <v>126</v>
      </c>
    </row>
    <row r="1500" spans="1:3" x14ac:dyDescent="0.25">
      <c r="A1500" t="s">
        <v>101</v>
      </c>
      <c r="B1500" s="6">
        <v>46242</v>
      </c>
      <c r="C1500" t="s">
        <v>130</v>
      </c>
    </row>
    <row r="1501" spans="1:3" x14ac:dyDescent="0.25">
      <c r="A1501" t="s">
        <v>101</v>
      </c>
      <c r="B1501" s="6">
        <v>46243</v>
      </c>
      <c r="C1501" t="s">
        <v>126</v>
      </c>
    </row>
    <row r="1502" spans="1:3" x14ac:dyDescent="0.25">
      <c r="A1502" t="s">
        <v>101</v>
      </c>
      <c r="B1502" s="6">
        <v>46248</v>
      </c>
      <c r="C1502" t="s">
        <v>126</v>
      </c>
    </row>
    <row r="1503" spans="1:3" x14ac:dyDescent="0.25">
      <c r="A1503" t="s">
        <v>101</v>
      </c>
      <c r="B1503" s="6">
        <v>46249</v>
      </c>
      <c r="C1503" t="s">
        <v>128</v>
      </c>
    </row>
    <row r="1504" spans="1:3" x14ac:dyDescent="0.25">
      <c r="A1504" t="s">
        <v>101</v>
      </c>
      <c r="B1504" s="6">
        <v>46250</v>
      </c>
      <c r="C1504" t="s">
        <v>129</v>
      </c>
    </row>
    <row r="1505" spans="1:3" x14ac:dyDescent="0.25">
      <c r="A1505" t="s">
        <v>101</v>
      </c>
      <c r="B1505" s="6">
        <v>46255</v>
      </c>
      <c r="C1505" t="s">
        <v>123</v>
      </c>
    </row>
    <row r="1506" spans="1:3" x14ac:dyDescent="0.25">
      <c r="A1506" t="s">
        <v>101</v>
      </c>
      <c r="B1506" s="6">
        <v>46256</v>
      </c>
      <c r="C1506" t="s">
        <v>123</v>
      </c>
    </row>
    <row r="1507" spans="1:3" x14ac:dyDescent="0.25">
      <c r="A1507" t="s">
        <v>101</v>
      </c>
      <c r="B1507" s="6">
        <v>46257</v>
      </c>
      <c r="C1507" t="s">
        <v>130</v>
      </c>
    </row>
    <row r="1508" spans="1:3" x14ac:dyDescent="0.25">
      <c r="A1508" t="s">
        <v>101</v>
      </c>
      <c r="B1508" s="6">
        <v>46262</v>
      </c>
      <c r="C1508" t="s">
        <v>126</v>
      </c>
    </row>
    <row r="1509" spans="1:3" x14ac:dyDescent="0.25">
      <c r="A1509" t="s">
        <v>101</v>
      </c>
      <c r="B1509" s="6">
        <v>46263</v>
      </c>
      <c r="C1509" t="s">
        <v>130</v>
      </c>
    </row>
    <row r="1510" spans="1:3" x14ac:dyDescent="0.25">
      <c r="A1510" t="s">
        <v>101</v>
      </c>
      <c r="B1510" s="6">
        <v>46264</v>
      </c>
      <c r="C1510" t="s">
        <v>126</v>
      </c>
    </row>
    <row r="1511" spans="1:3" x14ac:dyDescent="0.25">
      <c r="A1511" t="s">
        <v>101</v>
      </c>
      <c r="B1511" s="6">
        <v>46269</v>
      </c>
      <c r="C1511" t="s">
        <v>126</v>
      </c>
    </row>
    <row r="1512" spans="1:3" x14ac:dyDescent="0.25">
      <c r="A1512" t="s">
        <v>101</v>
      </c>
      <c r="B1512" s="6">
        <v>46270</v>
      </c>
      <c r="C1512" t="s">
        <v>128</v>
      </c>
    </row>
    <row r="1513" spans="1:3" x14ac:dyDescent="0.25">
      <c r="A1513" t="s">
        <v>101</v>
      </c>
      <c r="B1513" s="6">
        <v>46271</v>
      </c>
      <c r="C1513" t="s">
        <v>129</v>
      </c>
    </row>
    <row r="1514" spans="1:3" x14ac:dyDescent="0.25">
      <c r="A1514" t="s">
        <v>101</v>
      </c>
      <c r="B1514" s="6">
        <v>46276</v>
      </c>
      <c r="C1514" t="s">
        <v>123</v>
      </c>
    </row>
    <row r="1515" spans="1:3" x14ac:dyDescent="0.25">
      <c r="A1515" t="s">
        <v>101</v>
      </c>
      <c r="B1515" s="6">
        <v>46277</v>
      </c>
      <c r="C1515" t="s">
        <v>123</v>
      </c>
    </row>
    <row r="1516" spans="1:3" x14ac:dyDescent="0.25">
      <c r="A1516" t="s">
        <v>101</v>
      </c>
      <c r="B1516" s="6">
        <v>46278</v>
      </c>
      <c r="C1516" t="s">
        <v>130</v>
      </c>
    </row>
    <row r="1517" spans="1:3" x14ac:dyDescent="0.25">
      <c r="A1517" t="s">
        <v>101</v>
      </c>
      <c r="B1517" s="6">
        <v>46283</v>
      </c>
      <c r="C1517" t="s">
        <v>126</v>
      </c>
    </row>
    <row r="1518" spans="1:3" x14ac:dyDescent="0.25">
      <c r="A1518" t="s">
        <v>101</v>
      </c>
      <c r="B1518" s="6">
        <v>46284</v>
      </c>
      <c r="C1518" t="s">
        <v>130</v>
      </c>
    </row>
    <row r="1519" spans="1:3" x14ac:dyDescent="0.25">
      <c r="A1519" t="s">
        <v>101</v>
      </c>
      <c r="B1519" s="6">
        <v>46285</v>
      </c>
      <c r="C1519" t="s">
        <v>126</v>
      </c>
    </row>
    <row r="1520" spans="1:3" x14ac:dyDescent="0.25">
      <c r="A1520" t="s">
        <v>101</v>
      </c>
      <c r="B1520" s="6">
        <v>46290</v>
      </c>
      <c r="C1520" t="s">
        <v>126</v>
      </c>
    </row>
    <row r="1521" spans="1:3" x14ac:dyDescent="0.25">
      <c r="A1521" t="s">
        <v>101</v>
      </c>
      <c r="B1521" s="6">
        <v>46291</v>
      </c>
      <c r="C1521" t="s">
        <v>128</v>
      </c>
    </row>
    <row r="1522" spans="1:3" x14ac:dyDescent="0.25">
      <c r="A1522" t="s">
        <v>101</v>
      </c>
      <c r="B1522" s="6">
        <v>46292</v>
      </c>
      <c r="C1522" t="s">
        <v>129</v>
      </c>
    </row>
    <row r="1523" spans="1:3" x14ac:dyDescent="0.25">
      <c r="A1523" t="s">
        <v>101</v>
      </c>
      <c r="B1523" s="6">
        <v>46297</v>
      </c>
      <c r="C1523" t="s">
        <v>129</v>
      </c>
    </row>
    <row r="1524" spans="1:3" x14ac:dyDescent="0.25">
      <c r="A1524" t="s">
        <v>101</v>
      </c>
      <c r="B1524" s="6">
        <v>46298</v>
      </c>
      <c r="C1524" t="s">
        <v>130</v>
      </c>
    </row>
    <row r="1525" spans="1:3" x14ac:dyDescent="0.25">
      <c r="A1525" t="s">
        <v>101</v>
      </c>
      <c r="B1525" s="6">
        <v>46299</v>
      </c>
      <c r="C1525" t="s">
        <v>130</v>
      </c>
    </row>
    <row r="1526" spans="1:3" x14ac:dyDescent="0.25">
      <c r="A1526" t="s">
        <v>101</v>
      </c>
      <c r="B1526" s="6">
        <v>46304</v>
      </c>
      <c r="C1526" t="s">
        <v>126</v>
      </c>
    </row>
    <row r="1527" spans="1:3" x14ac:dyDescent="0.25">
      <c r="A1527" t="s">
        <v>101</v>
      </c>
      <c r="B1527" s="6">
        <v>46305</v>
      </c>
      <c r="C1527" t="s">
        <v>120</v>
      </c>
    </row>
    <row r="1528" spans="1:3" x14ac:dyDescent="0.25">
      <c r="A1528" t="s">
        <v>101</v>
      </c>
      <c r="B1528" s="6">
        <v>46306</v>
      </c>
      <c r="C1528" t="s">
        <v>128</v>
      </c>
    </row>
    <row r="1529" spans="1:3" x14ac:dyDescent="0.25">
      <c r="A1529" t="s">
        <v>101</v>
      </c>
      <c r="B1529" s="6">
        <v>46311</v>
      </c>
      <c r="C1529" t="s">
        <v>129</v>
      </c>
    </row>
    <row r="1530" spans="1:3" x14ac:dyDescent="0.25">
      <c r="A1530" t="s">
        <v>101</v>
      </c>
      <c r="B1530" s="6">
        <v>46312</v>
      </c>
      <c r="C1530" t="s">
        <v>127</v>
      </c>
    </row>
    <row r="1531" spans="1:3" x14ac:dyDescent="0.25">
      <c r="A1531" t="s">
        <v>101</v>
      </c>
      <c r="B1531" s="6">
        <v>46313</v>
      </c>
      <c r="C1531" t="s">
        <v>128</v>
      </c>
    </row>
    <row r="1532" spans="1:3" x14ac:dyDescent="0.25">
      <c r="A1532" t="s">
        <v>101</v>
      </c>
      <c r="B1532" s="6">
        <v>46318</v>
      </c>
      <c r="C1532" t="s">
        <v>10</v>
      </c>
    </row>
    <row r="1533" spans="1:3" x14ac:dyDescent="0.25">
      <c r="A1533" t="s">
        <v>101</v>
      </c>
      <c r="B1533" s="6">
        <v>46319</v>
      </c>
      <c r="C1533" t="s">
        <v>126</v>
      </c>
    </row>
    <row r="1534" spans="1:3" x14ac:dyDescent="0.25">
      <c r="A1534" t="s">
        <v>101</v>
      </c>
      <c r="B1534" s="6">
        <v>46320</v>
      </c>
      <c r="C1534" t="s">
        <v>128</v>
      </c>
    </row>
    <row r="1535" spans="1:3" x14ac:dyDescent="0.25">
      <c r="A1535" t="s">
        <v>101</v>
      </c>
      <c r="B1535" s="6">
        <v>46325</v>
      </c>
      <c r="C1535" t="s">
        <v>129</v>
      </c>
    </row>
    <row r="1536" spans="1:3" x14ac:dyDescent="0.25">
      <c r="A1536" t="s">
        <v>101</v>
      </c>
      <c r="B1536" s="6">
        <v>46326</v>
      </c>
      <c r="C1536" t="s">
        <v>127</v>
      </c>
    </row>
    <row r="1537" spans="1:3" x14ac:dyDescent="0.25">
      <c r="A1537" t="s">
        <v>101</v>
      </c>
      <c r="B1537" s="6">
        <v>46327</v>
      </c>
      <c r="C1537" t="s">
        <v>120</v>
      </c>
    </row>
    <row r="1538" spans="1:3" x14ac:dyDescent="0.25">
      <c r="A1538" t="s">
        <v>101</v>
      </c>
      <c r="B1538" s="6">
        <v>46332</v>
      </c>
      <c r="C1538" t="s">
        <v>125</v>
      </c>
    </row>
    <row r="1539" spans="1:3" x14ac:dyDescent="0.25">
      <c r="A1539" t="s">
        <v>101</v>
      </c>
      <c r="B1539" s="6">
        <v>46333</v>
      </c>
      <c r="C1539" t="s">
        <v>126</v>
      </c>
    </row>
    <row r="1540" spans="1:3" x14ac:dyDescent="0.25">
      <c r="A1540" t="s">
        <v>101</v>
      </c>
      <c r="B1540" s="6">
        <v>46334</v>
      </c>
      <c r="C1540" t="s">
        <v>129</v>
      </c>
    </row>
    <row r="1541" spans="1:3" x14ac:dyDescent="0.25">
      <c r="A1541" t="s">
        <v>101</v>
      </c>
      <c r="B1541" s="6">
        <v>46339</v>
      </c>
      <c r="C1541" t="s">
        <v>130</v>
      </c>
    </row>
    <row r="1542" spans="1:3" x14ac:dyDescent="0.25">
      <c r="A1542" t="s">
        <v>101</v>
      </c>
      <c r="B1542" s="6">
        <v>46340</v>
      </c>
      <c r="C1542" t="s">
        <v>130</v>
      </c>
    </row>
    <row r="1543" spans="1:3" x14ac:dyDescent="0.25">
      <c r="A1543" t="s">
        <v>101</v>
      </c>
      <c r="B1543" s="6">
        <v>46341</v>
      </c>
      <c r="C1543" t="s">
        <v>126</v>
      </c>
    </row>
    <row r="1544" spans="1:3" x14ac:dyDescent="0.25">
      <c r="A1544" t="s">
        <v>101</v>
      </c>
      <c r="B1544" s="6">
        <v>46346</v>
      </c>
      <c r="C1544" t="s">
        <v>126</v>
      </c>
    </row>
    <row r="1545" spans="1:3" x14ac:dyDescent="0.25">
      <c r="A1545" t="s">
        <v>101</v>
      </c>
      <c r="B1545" s="6">
        <v>46347</v>
      </c>
      <c r="C1545" t="s">
        <v>120</v>
      </c>
    </row>
    <row r="1546" spans="1:3" x14ac:dyDescent="0.25">
      <c r="A1546" t="s">
        <v>101</v>
      </c>
      <c r="B1546" s="6">
        <v>46348</v>
      </c>
      <c r="C1546" t="s">
        <v>129</v>
      </c>
    </row>
    <row r="1547" spans="1:3" x14ac:dyDescent="0.25">
      <c r="A1547" t="s">
        <v>101</v>
      </c>
      <c r="B1547" s="6">
        <v>46353</v>
      </c>
      <c r="C1547" t="s">
        <v>127</v>
      </c>
    </row>
    <row r="1548" spans="1:3" x14ac:dyDescent="0.25">
      <c r="A1548" t="s">
        <v>101</v>
      </c>
      <c r="B1548" s="6">
        <v>46354</v>
      </c>
      <c r="C1548" t="s">
        <v>128</v>
      </c>
    </row>
    <row r="1549" spans="1:3" x14ac:dyDescent="0.25">
      <c r="A1549" t="s">
        <v>101</v>
      </c>
      <c r="B1549" s="6">
        <v>46355</v>
      </c>
      <c r="C1549" t="s">
        <v>10</v>
      </c>
    </row>
    <row r="1550" spans="1:3" x14ac:dyDescent="0.25">
      <c r="A1550" t="s">
        <v>101</v>
      </c>
      <c r="B1550" s="6">
        <v>46360</v>
      </c>
      <c r="C1550" t="s">
        <v>126</v>
      </c>
    </row>
    <row r="1551" spans="1:3" x14ac:dyDescent="0.25">
      <c r="A1551" t="s">
        <v>101</v>
      </c>
      <c r="B1551" s="6">
        <v>46361</v>
      </c>
      <c r="C1551" t="s">
        <v>128</v>
      </c>
    </row>
    <row r="1552" spans="1:3" x14ac:dyDescent="0.25">
      <c r="A1552" t="s">
        <v>101</v>
      </c>
      <c r="B1552" s="6">
        <v>46362</v>
      </c>
      <c r="C1552" t="s">
        <v>129</v>
      </c>
    </row>
    <row r="1553" spans="1:3" x14ac:dyDescent="0.25">
      <c r="A1553" t="s">
        <v>101</v>
      </c>
      <c r="B1553" s="6">
        <v>46367</v>
      </c>
      <c r="C1553" t="s">
        <v>127</v>
      </c>
    </row>
    <row r="1554" spans="1:3" x14ac:dyDescent="0.25">
      <c r="A1554" t="s">
        <v>101</v>
      </c>
      <c r="B1554" s="6">
        <v>46368</v>
      </c>
      <c r="C1554" t="s">
        <v>124</v>
      </c>
    </row>
    <row r="1555" spans="1:3" x14ac:dyDescent="0.25">
      <c r="A1555" t="s">
        <v>101</v>
      </c>
      <c r="B1555" s="6">
        <v>46369</v>
      </c>
      <c r="C1555" t="s">
        <v>125</v>
      </c>
    </row>
    <row r="1556" spans="1:3" x14ac:dyDescent="0.25">
      <c r="A1556" t="s">
        <v>101</v>
      </c>
      <c r="B1556" s="6">
        <v>46374</v>
      </c>
      <c r="C1556" t="s">
        <v>126</v>
      </c>
    </row>
    <row r="1557" spans="1:3" x14ac:dyDescent="0.25">
      <c r="A1557" t="s">
        <v>101</v>
      </c>
      <c r="B1557" s="6">
        <v>46375</v>
      </c>
      <c r="C1557" t="s">
        <v>130</v>
      </c>
    </row>
    <row r="1558" spans="1:3" x14ac:dyDescent="0.25">
      <c r="A1558" t="s">
        <v>101</v>
      </c>
      <c r="B1558" s="6">
        <v>46376</v>
      </c>
      <c r="C1558" t="s">
        <v>126</v>
      </c>
    </row>
    <row r="1559" spans="1:3" x14ac:dyDescent="0.25">
      <c r="A1559" t="s">
        <v>101</v>
      </c>
      <c r="B1559" s="6">
        <v>46381</v>
      </c>
      <c r="C1559" t="s">
        <v>126</v>
      </c>
    </row>
    <row r="1560" spans="1:3" x14ac:dyDescent="0.25">
      <c r="A1560" t="s">
        <v>101</v>
      </c>
      <c r="B1560" s="6">
        <v>46382</v>
      </c>
      <c r="C1560" t="s">
        <v>128</v>
      </c>
    </row>
    <row r="1561" spans="1:3" x14ac:dyDescent="0.25">
      <c r="A1561" t="s">
        <v>101</v>
      </c>
      <c r="B1561" s="6">
        <v>46383</v>
      </c>
      <c r="C1561" t="s">
        <v>129</v>
      </c>
    </row>
  </sheetData>
  <sheetProtection pivotTables="0"/>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04651-C028-4FB0-B962-A6C43B43CC35}">
  <sheetPr codeName="Sheet4"/>
  <dimension ref="A18:B203"/>
  <sheetViews>
    <sheetView showGridLines="0" showRowColHeaders="0" workbookViewId="0">
      <selection activeCell="D28" sqref="D28"/>
      <extLst>
        <ext xmlns:xlsdti="http://schemas.microsoft.com/office/spreadsheetml/2023/showDataTypeIcons" uri="{77bfe23e-c014-4d31-8a63-9c772dbf06b6}">
          <xlsdti:showDataTypeIcons visible="0"/>
        </ext>
      </extLst>
    </sheetView>
  </sheetViews>
  <sheetFormatPr defaultRowHeight="15" x14ac:dyDescent="0.25"/>
  <cols>
    <col min="1" max="1" width="20.5703125" bestFit="1" customWidth="1"/>
    <col min="2" max="2" width="20.85546875" bestFit="1" customWidth="1"/>
  </cols>
  <sheetData>
    <row r="18" spans="1:2" x14ac:dyDescent="0.25">
      <c r="A18" s="7" t="s">
        <v>136</v>
      </c>
      <c r="B18" t="s">
        <v>135</v>
      </c>
    </row>
    <row r="19" spans="1:2" x14ac:dyDescent="0.25">
      <c r="A19" s="8" t="s">
        <v>130</v>
      </c>
      <c r="B19" s="14"/>
    </row>
    <row r="20" spans="1:2" x14ac:dyDescent="0.25">
      <c r="A20" s="9" t="s">
        <v>89</v>
      </c>
      <c r="B20" s="14">
        <v>19</v>
      </c>
    </row>
    <row r="21" spans="1:2" x14ac:dyDescent="0.25">
      <c r="A21" s="9" t="s">
        <v>87</v>
      </c>
      <c r="B21" s="14">
        <v>18</v>
      </c>
    </row>
    <row r="22" spans="1:2" x14ac:dyDescent="0.25">
      <c r="A22" s="9" t="s">
        <v>95</v>
      </c>
      <c r="B22" s="14">
        <v>13</v>
      </c>
    </row>
    <row r="23" spans="1:2" x14ac:dyDescent="0.25">
      <c r="A23" s="9" t="s">
        <v>101</v>
      </c>
      <c r="B23" s="14">
        <v>12</v>
      </c>
    </row>
    <row r="24" spans="1:2" x14ac:dyDescent="0.25">
      <c r="A24" s="9" t="s">
        <v>84</v>
      </c>
      <c r="B24" s="14">
        <v>11</v>
      </c>
    </row>
    <row r="25" spans="1:2" x14ac:dyDescent="0.25">
      <c r="A25" s="9" t="s">
        <v>86</v>
      </c>
      <c r="B25" s="14">
        <v>10</v>
      </c>
    </row>
    <row r="26" spans="1:2" x14ac:dyDescent="0.25">
      <c r="A26" s="9" t="s">
        <v>97</v>
      </c>
      <c r="B26" s="14">
        <v>9</v>
      </c>
    </row>
    <row r="27" spans="1:2" x14ac:dyDescent="0.25">
      <c r="A27" s="9" t="s">
        <v>94</v>
      </c>
      <c r="B27" s="14">
        <v>9</v>
      </c>
    </row>
    <row r="28" spans="1:2" x14ac:dyDescent="0.25">
      <c r="A28" s="9" t="s">
        <v>90</v>
      </c>
      <c r="B28" s="14">
        <v>8</v>
      </c>
    </row>
    <row r="29" spans="1:2" x14ac:dyDescent="0.25">
      <c r="A29" s="9" t="s">
        <v>134</v>
      </c>
      <c r="B29" s="14">
        <v>6</v>
      </c>
    </row>
    <row r="30" spans="1:2" x14ac:dyDescent="0.25">
      <c r="A30" s="9" t="s">
        <v>99</v>
      </c>
      <c r="B30" s="14">
        <v>5</v>
      </c>
    </row>
    <row r="31" spans="1:2" x14ac:dyDescent="0.25">
      <c r="A31" s="9" t="s">
        <v>98</v>
      </c>
      <c r="B31" s="14">
        <v>3</v>
      </c>
    </row>
    <row r="32" spans="1:2" x14ac:dyDescent="0.25">
      <c r="A32" s="9" t="s">
        <v>92</v>
      </c>
      <c r="B32" s="14">
        <v>2</v>
      </c>
    </row>
    <row r="33" spans="1:2" x14ac:dyDescent="0.25">
      <c r="A33" s="9" t="s">
        <v>100</v>
      </c>
      <c r="B33" s="14">
        <v>1</v>
      </c>
    </row>
    <row r="34" spans="1:2" x14ac:dyDescent="0.25">
      <c r="A34" s="9" t="s">
        <v>85</v>
      </c>
      <c r="B34" s="14">
        <v>1</v>
      </c>
    </row>
    <row r="35" spans="1:2" x14ac:dyDescent="0.25">
      <c r="A35" s="9" t="s">
        <v>91</v>
      </c>
      <c r="B35" s="14">
        <v>1</v>
      </c>
    </row>
    <row r="36" spans="1:2" x14ac:dyDescent="0.25">
      <c r="A36" s="8" t="s">
        <v>127</v>
      </c>
      <c r="B36" s="14"/>
    </row>
    <row r="37" spans="1:2" x14ac:dyDescent="0.25">
      <c r="A37" s="9" t="s">
        <v>91</v>
      </c>
      <c r="B37" s="14">
        <v>18</v>
      </c>
    </row>
    <row r="38" spans="1:2" x14ac:dyDescent="0.25">
      <c r="A38" s="9" t="s">
        <v>94</v>
      </c>
      <c r="B38" s="14">
        <v>9</v>
      </c>
    </row>
    <row r="39" spans="1:2" x14ac:dyDescent="0.25">
      <c r="A39" s="9" t="s">
        <v>93</v>
      </c>
      <c r="B39" s="14">
        <v>8</v>
      </c>
    </row>
    <row r="40" spans="1:2" x14ac:dyDescent="0.25">
      <c r="A40" s="9" t="s">
        <v>101</v>
      </c>
      <c r="B40" s="14">
        <v>6</v>
      </c>
    </row>
    <row r="41" spans="1:2" x14ac:dyDescent="0.25">
      <c r="A41" s="9" t="s">
        <v>90</v>
      </c>
      <c r="B41" s="14">
        <v>5</v>
      </c>
    </row>
    <row r="42" spans="1:2" x14ac:dyDescent="0.25">
      <c r="A42" s="9" t="s">
        <v>83</v>
      </c>
      <c r="B42" s="14">
        <v>3</v>
      </c>
    </row>
    <row r="43" spans="1:2" x14ac:dyDescent="0.25">
      <c r="A43" s="9" t="s">
        <v>96</v>
      </c>
      <c r="B43" s="14">
        <v>3</v>
      </c>
    </row>
    <row r="44" spans="1:2" x14ac:dyDescent="0.25">
      <c r="A44" s="9" t="s">
        <v>86</v>
      </c>
      <c r="B44" s="14">
        <v>2</v>
      </c>
    </row>
    <row r="45" spans="1:2" x14ac:dyDescent="0.25">
      <c r="A45" s="9" t="s">
        <v>84</v>
      </c>
      <c r="B45" s="14">
        <v>2</v>
      </c>
    </row>
    <row r="46" spans="1:2" x14ac:dyDescent="0.25">
      <c r="A46" s="9" t="s">
        <v>134</v>
      </c>
      <c r="B46" s="14">
        <v>2</v>
      </c>
    </row>
    <row r="47" spans="1:2" x14ac:dyDescent="0.25">
      <c r="A47" s="9" t="s">
        <v>87</v>
      </c>
      <c r="B47" s="14">
        <v>2</v>
      </c>
    </row>
    <row r="48" spans="1:2" x14ac:dyDescent="0.25">
      <c r="A48" s="9" t="s">
        <v>100</v>
      </c>
      <c r="B48" s="14">
        <v>1</v>
      </c>
    </row>
    <row r="49" spans="1:2" x14ac:dyDescent="0.25">
      <c r="A49" s="9" t="s">
        <v>85</v>
      </c>
      <c r="B49" s="14">
        <v>1</v>
      </c>
    </row>
    <row r="50" spans="1:2" x14ac:dyDescent="0.25">
      <c r="A50" s="8" t="s">
        <v>123</v>
      </c>
      <c r="B50" s="14"/>
    </row>
    <row r="51" spans="1:2" x14ac:dyDescent="0.25">
      <c r="A51" s="9" t="s">
        <v>100</v>
      </c>
      <c r="B51" s="14">
        <v>22</v>
      </c>
    </row>
    <row r="52" spans="1:2" x14ac:dyDescent="0.25">
      <c r="A52" s="9" t="s">
        <v>134</v>
      </c>
      <c r="B52" s="14">
        <v>19</v>
      </c>
    </row>
    <row r="53" spans="1:2" x14ac:dyDescent="0.25">
      <c r="A53" s="9" t="s">
        <v>96</v>
      </c>
      <c r="B53" s="14">
        <v>18</v>
      </c>
    </row>
    <row r="54" spans="1:2" x14ac:dyDescent="0.25">
      <c r="A54" s="9" t="s">
        <v>86</v>
      </c>
      <c r="B54" s="14">
        <v>17</v>
      </c>
    </row>
    <row r="55" spans="1:2" x14ac:dyDescent="0.25">
      <c r="A55" s="9" t="s">
        <v>95</v>
      </c>
      <c r="B55" s="14">
        <v>16</v>
      </c>
    </row>
    <row r="56" spans="1:2" x14ac:dyDescent="0.25">
      <c r="A56" s="9" t="s">
        <v>92</v>
      </c>
      <c r="B56" s="14">
        <v>16</v>
      </c>
    </row>
    <row r="57" spans="1:2" x14ac:dyDescent="0.25">
      <c r="A57" s="9" t="s">
        <v>90</v>
      </c>
      <c r="B57" s="14">
        <v>16</v>
      </c>
    </row>
    <row r="58" spans="1:2" x14ac:dyDescent="0.25">
      <c r="A58" s="9" t="s">
        <v>93</v>
      </c>
      <c r="B58" s="14">
        <v>15</v>
      </c>
    </row>
    <row r="59" spans="1:2" x14ac:dyDescent="0.25">
      <c r="A59" s="9" t="s">
        <v>97</v>
      </c>
      <c r="B59" s="14">
        <v>13</v>
      </c>
    </row>
    <row r="60" spans="1:2" x14ac:dyDescent="0.25">
      <c r="A60" s="9" t="s">
        <v>94</v>
      </c>
      <c r="B60" s="14">
        <v>13</v>
      </c>
    </row>
    <row r="61" spans="1:2" x14ac:dyDescent="0.25">
      <c r="A61" s="9" t="s">
        <v>82</v>
      </c>
      <c r="B61" s="14">
        <v>12</v>
      </c>
    </row>
    <row r="62" spans="1:2" x14ac:dyDescent="0.25">
      <c r="A62" s="9" t="s">
        <v>91</v>
      </c>
      <c r="B62" s="14">
        <v>10</v>
      </c>
    </row>
    <row r="63" spans="1:2" x14ac:dyDescent="0.25">
      <c r="A63" s="9" t="s">
        <v>85</v>
      </c>
      <c r="B63" s="14">
        <v>10</v>
      </c>
    </row>
    <row r="64" spans="1:2" x14ac:dyDescent="0.25">
      <c r="A64" s="9" t="s">
        <v>83</v>
      </c>
      <c r="B64" s="14">
        <v>9</v>
      </c>
    </row>
    <row r="65" spans="1:2" x14ac:dyDescent="0.25">
      <c r="A65" s="9" t="s">
        <v>99</v>
      </c>
      <c r="B65" s="14">
        <v>8</v>
      </c>
    </row>
    <row r="66" spans="1:2" x14ac:dyDescent="0.25">
      <c r="A66" s="9" t="s">
        <v>89</v>
      </c>
      <c r="B66" s="14">
        <v>8</v>
      </c>
    </row>
    <row r="67" spans="1:2" x14ac:dyDescent="0.25">
      <c r="A67" s="9" t="s">
        <v>87</v>
      </c>
      <c r="B67" s="14">
        <v>7</v>
      </c>
    </row>
    <row r="68" spans="1:2" x14ac:dyDescent="0.25">
      <c r="A68" s="9" t="s">
        <v>98</v>
      </c>
      <c r="B68" s="14">
        <v>7</v>
      </c>
    </row>
    <row r="69" spans="1:2" x14ac:dyDescent="0.25">
      <c r="A69" s="9" t="s">
        <v>101</v>
      </c>
      <c r="B69" s="14">
        <v>6</v>
      </c>
    </row>
    <row r="70" spans="1:2" x14ac:dyDescent="0.25">
      <c r="A70" s="9" t="s">
        <v>84</v>
      </c>
      <c r="B70" s="14">
        <v>3</v>
      </c>
    </row>
    <row r="71" spans="1:2" x14ac:dyDescent="0.25">
      <c r="A71" s="8" t="s">
        <v>121</v>
      </c>
      <c r="B71" s="14"/>
    </row>
    <row r="72" spans="1:2" x14ac:dyDescent="0.25">
      <c r="A72" s="9" t="s">
        <v>92</v>
      </c>
      <c r="B72" s="14">
        <v>16</v>
      </c>
    </row>
    <row r="73" spans="1:2" x14ac:dyDescent="0.25">
      <c r="A73" s="9" t="s">
        <v>90</v>
      </c>
      <c r="B73" s="14">
        <v>11</v>
      </c>
    </row>
    <row r="74" spans="1:2" x14ac:dyDescent="0.25">
      <c r="A74" s="9" t="s">
        <v>84</v>
      </c>
      <c r="B74" s="14">
        <v>10</v>
      </c>
    </row>
    <row r="75" spans="1:2" x14ac:dyDescent="0.25">
      <c r="A75" s="9" t="s">
        <v>134</v>
      </c>
      <c r="B75" s="14">
        <v>9</v>
      </c>
    </row>
    <row r="76" spans="1:2" x14ac:dyDescent="0.25">
      <c r="A76" s="9" t="s">
        <v>89</v>
      </c>
      <c r="B76" s="14">
        <v>7</v>
      </c>
    </row>
    <row r="77" spans="1:2" x14ac:dyDescent="0.25">
      <c r="A77" s="9" t="s">
        <v>97</v>
      </c>
      <c r="B77" s="14">
        <v>6</v>
      </c>
    </row>
    <row r="78" spans="1:2" x14ac:dyDescent="0.25">
      <c r="A78" s="9" t="s">
        <v>85</v>
      </c>
      <c r="B78" s="14">
        <v>4</v>
      </c>
    </row>
    <row r="79" spans="1:2" x14ac:dyDescent="0.25">
      <c r="A79" s="9" t="s">
        <v>96</v>
      </c>
      <c r="B79" s="14">
        <v>4</v>
      </c>
    </row>
    <row r="80" spans="1:2" x14ac:dyDescent="0.25">
      <c r="A80" s="9" t="s">
        <v>91</v>
      </c>
      <c r="B80" s="14">
        <v>4</v>
      </c>
    </row>
    <row r="81" spans="1:2" x14ac:dyDescent="0.25">
      <c r="A81" s="9" t="s">
        <v>95</v>
      </c>
      <c r="B81" s="14">
        <v>3</v>
      </c>
    </row>
    <row r="82" spans="1:2" x14ac:dyDescent="0.25">
      <c r="A82" s="9" t="s">
        <v>86</v>
      </c>
      <c r="B82" s="14">
        <v>3</v>
      </c>
    </row>
    <row r="83" spans="1:2" x14ac:dyDescent="0.25">
      <c r="A83" s="9" t="s">
        <v>82</v>
      </c>
      <c r="B83" s="14">
        <v>3</v>
      </c>
    </row>
    <row r="84" spans="1:2" x14ac:dyDescent="0.25">
      <c r="A84" s="9" t="s">
        <v>94</v>
      </c>
      <c r="B84" s="14">
        <v>2</v>
      </c>
    </row>
    <row r="85" spans="1:2" x14ac:dyDescent="0.25">
      <c r="A85" s="9" t="s">
        <v>83</v>
      </c>
      <c r="B85" s="14">
        <v>2</v>
      </c>
    </row>
    <row r="86" spans="1:2" x14ac:dyDescent="0.25">
      <c r="A86" s="9" t="s">
        <v>100</v>
      </c>
      <c r="B86" s="14">
        <v>2</v>
      </c>
    </row>
    <row r="87" spans="1:2" x14ac:dyDescent="0.25">
      <c r="A87" s="9" t="s">
        <v>99</v>
      </c>
      <c r="B87" s="14">
        <v>1</v>
      </c>
    </row>
    <row r="88" spans="1:2" x14ac:dyDescent="0.25">
      <c r="A88" s="9" t="s">
        <v>93</v>
      </c>
      <c r="B88" s="14">
        <v>1</v>
      </c>
    </row>
    <row r="89" spans="1:2" x14ac:dyDescent="0.25">
      <c r="A89" s="8" t="s">
        <v>128</v>
      </c>
      <c r="B89" s="14"/>
    </row>
    <row r="90" spans="1:2" x14ac:dyDescent="0.25">
      <c r="A90" s="9" t="s">
        <v>98</v>
      </c>
      <c r="B90" s="14">
        <v>15</v>
      </c>
    </row>
    <row r="91" spans="1:2" x14ac:dyDescent="0.25">
      <c r="A91" s="9" t="s">
        <v>86</v>
      </c>
      <c r="B91" s="14">
        <v>12</v>
      </c>
    </row>
    <row r="92" spans="1:2" x14ac:dyDescent="0.25">
      <c r="A92" s="9" t="s">
        <v>101</v>
      </c>
      <c r="B92" s="14">
        <v>11</v>
      </c>
    </row>
    <row r="93" spans="1:2" x14ac:dyDescent="0.25">
      <c r="A93" s="9" t="s">
        <v>100</v>
      </c>
      <c r="B93" s="14">
        <v>9</v>
      </c>
    </row>
    <row r="94" spans="1:2" x14ac:dyDescent="0.25">
      <c r="A94" s="9" t="s">
        <v>99</v>
      </c>
      <c r="B94" s="14">
        <v>9</v>
      </c>
    </row>
    <row r="95" spans="1:2" x14ac:dyDescent="0.25">
      <c r="A95" s="9" t="s">
        <v>97</v>
      </c>
      <c r="B95" s="14">
        <v>5</v>
      </c>
    </row>
    <row r="96" spans="1:2" x14ac:dyDescent="0.25">
      <c r="A96" s="9" t="s">
        <v>92</v>
      </c>
      <c r="B96" s="14">
        <v>4</v>
      </c>
    </row>
    <row r="97" spans="1:2" x14ac:dyDescent="0.25">
      <c r="A97" s="9" t="s">
        <v>94</v>
      </c>
      <c r="B97" s="14">
        <v>4</v>
      </c>
    </row>
    <row r="98" spans="1:2" x14ac:dyDescent="0.25">
      <c r="A98" s="9" t="s">
        <v>91</v>
      </c>
      <c r="B98" s="14">
        <v>3</v>
      </c>
    </row>
    <row r="99" spans="1:2" x14ac:dyDescent="0.25">
      <c r="A99" s="9" t="s">
        <v>83</v>
      </c>
      <c r="B99" s="14">
        <v>2</v>
      </c>
    </row>
    <row r="100" spans="1:2" x14ac:dyDescent="0.25">
      <c r="A100" s="9" t="s">
        <v>93</v>
      </c>
      <c r="B100" s="14">
        <v>2</v>
      </c>
    </row>
    <row r="101" spans="1:2" x14ac:dyDescent="0.25">
      <c r="A101" s="9" t="s">
        <v>95</v>
      </c>
      <c r="B101" s="14">
        <v>2</v>
      </c>
    </row>
    <row r="102" spans="1:2" x14ac:dyDescent="0.25">
      <c r="A102" s="9" t="s">
        <v>87</v>
      </c>
      <c r="B102" s="14">
        <v>2</v>
      </c>
    </row>
    <row r="103" spans="1:2" x14ac:dyDescent="0.25">
      <c r="A103" s="8" t="s">
        <v>129</v>
      </c>
      <c r="B103" s="14"/>
    </row>
    <row r="104" spans="1:2" x14ac:dyDescent="0.25">
      <c r="A104" s="9" t="s">
        <v>97</v>
      </c>
      <c r="B104" s="14">
        <v>29</v>
      </c>
    </row>
    <row r="105" spans="1:2" x14ac:dyDescent="0.25">
      <c r="A105" s="9" t="s">
        <v>99</v>
      </c>
      <c r="B105" s="14">
        <v>21</v>
      </c>
    </row>
    <row r="106" spans="1:2" x14ac:dyDescent="0.25">
      <c r="A106" s="9" t="s">
        <v>92</v>
      </c>
      <c r="B106" s="14">
        <v>17</v>
      </c>
    </row>
    <row r="107" spans="1:2" x14ac:dyDescent="0.25">
      <c r="A107" s="9" t="s">
        <v>85</v>
      </c>
      <c r="B107" s="14">
        <v>13</v>
      </c>
    </row>
    <row r="108" spans="1:2" x14ac:dyDescent="0.25">
      <c r="A108" s="9" t="s">
        <v>101</v>
      </c>
      <c r="B108" s="14">
        <v>12</v>
      </c>
    </row>
    <row r="109" spans="1:2" x14ac:dyDescent="0.25">
      <c r="A109" s="9" t="s">
        <v>91</v>
      </c>
      <c r="B109" s="14">
        <v>12</v>
      </c>
    </row>
    <row r="110" spans="1:2" x14ac:dyDescent="0.25">
      <c r="A110" s="9" t="s">
        <v>94</v>
      </c>
      <c r="B110" s="14">
        <v>10</v>
      </c>
    </row>
    <row r="111" spans="1:2" x14ac:dyDescent="0.25">
      <c r="A111" s="9" t="s">
        <v>86</v>
      </c>
      <c r="B111" s="14">
        <v>9</v>
      </c>
    </row>
    <row r="112" spans="1:2" x14ac:dyDescent="0.25">
      <c r="A112" s="9" t="s">
        <v>96</v>
      </c>
      <c r="B112" s="14">
        <v>8</v>
      </c>
    </row>
    <row r="113" spans="1:2" x14ac:dyDescent="0.25">
      <c r="A113" s="9" t="s">
        <v>93</v>
      </c>
      <c r="B113" s="14">
        <v>8</v>
      </c>
    </row>
    <row r="114" spans="1:2" x14ac:dyDescent="0.25">
      <c r="A114" s="9" t="s">
        <v>90</v>
      </c>
      <c r="B114" s="14">
        <v>6</v>
      </c>
    </row>
    <row r="115" spans="1:2" x14ac:dyDescent="0.25">
      <c r="A115" s="9" t="s">
        <v>83</v>
      </c>
      <c r="B115" s="14">
        <v>4</v>
      </c>
    </row>
    <row r="116" spans="1:2" x14ac:dyDescent="0.25">
      <c r="A116" s="9" t="s">
        <v>84</v>
      </c>
      <c r="B116" s="14">
        <v>3</v>
      </c>
    </row>
    <row r="117" spans="1:2" x14ac:dyDescent="0.25">
      <c r="A117" s="9" t="s">
        <v>95</v>
      </c>
      <c r="B117" s="14">
        <v>3</v>
      </c>
    </row>
    <row r="118" spans="1:2" x14ac:dyDescent="0.25">
      <c r="A118" s="9" t="s">
        <v>87</v>
      </c>
      <c r="B118" s="14">
        <v>2</v>
      </c>
    </row>
    <row r="119" spans="1:2" x14ac:dyDescent="0.25">
      <c r="A119" s="9" t="s">
        <v>98</v>
      </c>
      <c r="B119" s="14">
        <v>2</v>
      </c>
    </row>
    <row r="120" spans="1:2" x14ac:dyDescent="0.25">
      <c r="A120" s="9" t="s">
        <v>134</v>
      </c>
      <c r="B120" s="14">
        <v>1</v>
      </c>
    </row>
    <row r="121" spans="1:2" x14ac:dyDescent="0.25">
      <c r="A121" s="8" t="s">
        <v>10</v>
      </c>
      <c r="B121" s="14">
        <v>77</v>
      </c>
    </row>
    <row r="122" spans="1:2" x14ac:dyDescent="0.25">
      <c r="A122" s="8" t="s">
        <v>119</v>
      </c>
      <c r="B122" s="14"/>
    </row>
    <row r="123" spans="1:2" x14ac:dyDescent="0.25">
      <c r="A123" s="9" t="s">
        <v>82</v>
      </c>
      <c r="B123" s="14">
        <v>32</v>
      </c>
    </row>
    <row r="124" spans="1:2" x14ac:dyDescent="0.25">
      <c r="A124" s="9" t="s">
        <v>93</v>
      </c>
      <c r="B124" s="14">
        <v>15</v>
      </c>
    </row>
    <row r="125" spans="1:2" x14ac:dyDescent="0.25">
      <c r="A125" s="9" t="s">
        <v>100</v>
      </c>
      <c r="B125" s="14">
        <v>4</v>
      </c>
    </row>
    <row r="126" spans="1:2" x14ac:dyDescent="0.25">
      <c r="A126" s="9" t="s">
        <v>97</v>
      </c>
      <c r="B126" s="14">
        <v>2</v>
      </c>
    </row>
    <row r="127" spans="1:2" x14ac:dyDescent="0.25">
      <c r="A127" s="9" t="s">
        <v>90</v>
      </c>
      <c r="B127" s="14">
        <v>2</v>
      </c>
    </row>
    <row r="128" spans="1:2" x14ac:dyDescent="0.25">
      <c r="A128" s="9" t="s">
        <v>83</v>
      </c>
      <c r="B128" s="14">
        <v>2</v>
      </c>
    </row>
    <row r="129" spans="1:2" x14ac:dyDescent="0.25">
      <c r="A129" s="9" t="s">
        <v>94</v>
      </c>
      <c r="B129" s="14">
        <v>2</v>
      </c>
    </row>
    <row r="130" spans="1:2" x14ac:dyDescent="0.25">
      <c r="A130" s="9" t="s">
        <v>98</v>
      </c>
      <c r="B130" s="14">
        <v>1</v>
      </c>
    </row>
    <row r="131" spans="1:2" x14ac:dyDescent="0.25">
      <c r="A131" s="9" t="s">
        <v>89</v>
      </c>
      <c r="B131" s="14">
        <v>1</v>
      </c>
    </row>
    <row r="132" spans="1:2" x14ac:dyDescent="0.25">
      <c r="A132" s="9" t="s">
        <v>92</v>
      </c>
      <c r="B132" s="14">
        <v>1</v>
      </c>
    </row>
    <row r="133" spans="1:2" x14ac:dyDescent="0.25">
      <c r="A133" s="8" t="s">
        <v>126</v>
      </c>
      <c r="B133" s="14"/>
    </row>
    <row r="134" spans="1:2" x14ac:dyDescent="0.25">
      <c r="A134" s="9" t="s">
        <v>87</v>
      </c>
      <c r="B134" s="14">
        <v>28</v>
      </c>
    </row>
    <row r="135" spans="1:2" x14ac:dyDescent="0.25">
      <c r="A135" s="9" t="s">
        <v>84</v>
      </c>
      <c r="B135" s="14">
        <v>26</v>
      </c>
    </row>
    <row r="136" spans="1:2" x14ac:dyDescent="0.25">
      <c r="A136" s="9" t="s">
        <v>89</v>
      </c>
      <c r="B136" s="14">
        <v>25</v>
      </c>
    </row>
    <row r="137" spans="1:2" x14ac:dyDescent="0.25">
      <c r="A137" s="9" t="s">
        <v>90</v>
      </c>
      <c r="B137" s="14">
        <v>21</v>
      </c>
    </row>
    <row r="138" spans="1:2" x14ac:dyDescent="0.25">
      <c r="A138" s="9" t="s">
        <v>101</v>
      </c>
      <c r="B138" s="14">
        <v>20</v>
      </c>
    </row>
    <row r="139" spans="1:2" x14ac:dyDescent="0.25">
      <c r="A139" s="9" t="s">
        <v>85</v>
      </c>
      <c r="B139" s="14">
        <v>20</v>
      </c>
    </row>
    <row r="140" spans="1:2" x14ac:dyDescent="0.25">
      <c r="A140" s="9" t="s">
        <v>99</v>
      </c>
      <c r="B140" s="14">
        <v>16</v>
      </c>
    </row>
    <row r="141" spans="1:2" x14ac:dyDescent="0.25">
      <c r="A141" s="9" t="s">
        <v>95</v>
      </c>
      <c r="B141" s="14">
        <v>16</v>
      </c>
    </row>
    <row r="142" spans="1:2" x14ac:dyDescent="0.25">
      <c r="A142" s="9" t="s">
        <v>134</v>
      </c>
      <c r="B142" s="14">
        <v>15</v>
      </c>
    </row>
    <row r="143" spans="1:2" x14ac:dyDescent="0.25">
      <c r="A143" s="9" t="s">
        <v>98</v>
      </c>
      <c r="B143" s="14">
        <v>15</v>
      </c>
    </row>
    <row r="144" spans="1:2" x14ac:dyDescent="0.25">
      <c r="A144" s="9" t="s">
        <v>100</v>
      </c>
      <c r="B144" s="14">
        <v>14</v>
      </c>
    </row>
    <row r="145" spans="1:2" x14ac:dyDescent="0.25">
      <c r="A145" s="9" t="s">
        <v>86</v>
      </c>
      <c r="B145" s="14">
        <v>13</v>
      </c>
    </row>
    <row r="146" spans="1:2" x14ac:dyDescent="0.25">
      <c r="A146" s="9" t="s">
        <v>94</v>
      </c>
      <c r="B146" s="14">
        <v>13</v>
      </c>
    </row>
    <row r="147" spans="1:2" x14ac:dyDescent="0.25">
      <c r="A147" s="9" t="s">
        <v>83</v>
      </c>
      <c r="B147" s="14">
        <v>12</v>
      </c>
    </row>
    <row r="148" spans="1:2" x14ac:dyDescent="0.25">
      <c r="A148" s="9" t="s">
        <v>96</v>
      </c>
      <c r="B148" s="14">
        <v>8</v>
      </c>
    </row>
    <row r="149" spans="1:2" x14ac:dyDescent="0.25">
      <c r="A149" s="9" t="s">
        <v>97</v>
      </c>
      <c r="B149" s="14">
        <v>5</v>
      </c>
    </row>
    <row r="150" spans="1:2" x14ac:dyDescent="0.25">
      <c r="A150" s="9" t="s">
        <v>92</v>
      </c>
      <c r="B150" s="14">
        <v>4</v>
      </c>
    </row>
    <row r="151" spans="1:2" x14ac:dyDescent="0.25">
      <c r="A151" s="9" t="s">
        <v>91</v>
      </c>
      <c r="B151" s="14">
        <v>4</v>
      </c>
    </row>
    <row r="152" spans="1:2" x14ac:dyDescent="0.25">
      <c r="A152" s="9" t="s">
        <v>93</v>
      </c>
      <c r="B152" s="14">
        <v>3</v>
      </c>
    </row>
    <row r="153" spans="1:2" x14ac:dyDescent="0.25">
      <c r="A153" s="9" t="s">
        <v>82</v>
      </c>
      <c r="B153" s="14">
        <v>2</v>
      </c>
    </row>
    <row r="154" spans="1:2" x14ac:dyDescent="0.25">
      <c r="A154" s="8" t="s">
        <v>120</v>
      </c>
      <c r="B154" s="14">
        <v>80</v>
      </c>
    </row>
    <row r="155" spans="1:2" x14ac:dyDescent="0.25">
      <c r="A155" s="8" t="s">
        <v>125</v>
      </c>
      <c r="B155" s="14"/>
    </row>
    <row r="156" spans="1:2" x14ac:dyDescent="0.25">
      <c r="A156" s="9" t="s">
        <v>83</v>
      </c>
      <c r="B156" s="14">
        <v>12</v>
      </c>
    </row>
    <row r="157" spans="1:2" x14ac:dyDescent="0.25">
      <c r="A157" s="9" t="s">
        <v>100</v>
      </c>
      <c r="B157" s="14">
        <v>7</v>
      </c>
    </row>
    <row r="158" spans="1:2" x14ac:dyDescent="0.25">
      <c r="A158" s="9" t="s">
        <v>94</v>
      </c>
      <c r="B158" s="14">
        <v>5</v>
      </c>
    </row>
    <row r="159" spans="1:2" x14ac:dyDescent="0.25">
      <c r="A159" s="9" t="s">
        <v>101</v>
      </c>
      <c r="B159" s="14">
        <v>4</v>
      </c>
    </row>
    <row r="160" spans="1:2" x14ac:dyDescent="0.25">
      <c r="A160" s="9" t="s">
        <v>82</v>
      </c>
      <c r="B160" s="14">
        <v>2</v>
      </c>
    </row>
    <row r="161" spans="1:2" x14ac:dyDescent="0.25">
      <c r="A161" s="9" t="s">
        <v>95</v>
      </c>
      <c r="B161" s="14">
        <v>2</v>
      </c>
    </row>
    <row r="162" spans="1:2" x14ac:dyDescent="0.25">
      <c r="A162" s="9" t="s">
        <v>93</v>
      </c>
      <c r="B162" s="14">
        <v>2</v>
      </c>
    </row>
    <row r="163" spans="1:2" x14ac:dyDescent="0.25">
      <c r="A163" s="9" t="s">
        <v>98</v>
      </c>
      <c r="B163" s="14">
        <v>2</v>
      </c>
    </row>
    <row r="164" spans="1:2" x14ac:dyDescent="0.25">
      <c r="A164" s="9" t="s">
        <v>87</v>
      </c>
      <c r="B164" s="14">
        <v>2</v>
      </c>
    </row>
    <row r="165" spans="1:2" x14ac:dyDescent="0.25">
      <c r="A165" s="9" t="s">
        <v>84</v>
      </c>
      <c r="B165" s="14">
        <v>1</v>
      </c>
    </row>
    <row r="166" spans="1:2" x14ac:dyDescent="0.25">
      <c r="A166" s="9" t="s">
        <v>97</v>
      </c>
      <c r="B166" s="14">
        <v>1</v>
      </c>
    </row>
    <row r="167" spans="1:2" x14ac:dyDescent="0.25">
      <c r="A167" s="8" t="s">
        <v>122</v>
      </c>
      <c r="B167" s="14"/>
    </row>
    <row r="168" spans="1:2" x14ac:dyDescent="0.25">
      <c r="A168" s="9" t="s">
        <v>91</v>
      </c>
      <c r="B168" s="14">
        <v>18</v>
      </c>
    </row>
    <row r="169" spans="1:2" x14ac:dyDescent="0.25">
      <c r="A169" s="9" t="s">
        <v>84</v>
      </c>
      <c r="B169" s="14">
        <v>16</v>
      </c>
    </row>
    <row r="170" spans="1:2" x14ac:dyDescent="0.25">
      <c r="A170" s="9" t="s">
        <v>95</v>
      </c>
      <c r="B170" s="14">
        <v>11</v>
      </c>
    </row>
    <row r="171" spans="1:2" x14ac:dyDescent="0.25">
      <c r="A171" s="9" t="s">
        <v>96</v>
      </c>
      <c r="B171" s="14">
        <v>11</v>
      </c>
    </row>
    <row r="172" spans="1:2" x14ac:dyDescent="0.25">
      <c r="A172" s="9" t="s">
        <v>92</v>
      </c>
      <c r="B172" s="14">
        <v>11</v>
      </c>
    </row>
    <row r="173" spans="1:2" x14ac:dyDescent="0.25">
      <c r="A173" s="9" t="s">
        <v>93</v>
      </c>
      <c r="B173" s="14">
        <v>11</v>
      </c>
    </row>
    <row r="174" spans="1:2" x14ac:dyDescent="0.25">
      <c r="A174" s="9" t="s">
        <v>85</v>
      </c>
      <c r="B174" s="14">
        <v>11</v>
      </c>
    </row>
    <row r="175" spans="1:2" x14ac:dyDescent="0.25">
      <c r="A175" s="9" t="s">
        <v>99</v>
      </c>
      <c r="B175" s="14">
        <v>11</v>
      </c>
    </row>
    <row r="176" spans="1:2" x14ac:dyDescent="0.25">
      <c r="A176" s="9" t="s">
        <v>100</v>
      </c>
      <c r="B176" s="14">
        <v>10</v>
      </c>
    </row>
    <row r="177" spans="1:2" x14ac:dyDescent="0.25">
      <c r="A177" s="9" t="s">
        <v>82</v>
      </c>
      <c r="B177" s="14">
        <v>9</v>
      </c>
    </row>
    <row r="178" spans="1:2" x14ac:dyDescent="0.25">
      <c r="A178" s="9" t="s">
        <v>134</v>
      </c>
      <c r="B178" s="14">
        <v>8</v>
      </c>
    </row>
    <row r="179" spans="1:2" x14ac:dyDescent="0.25">
      <c r="A179" s="9" t="s">
        <v>94</v>
      </c>
      <c r="B179" s="14">
        <v>7</v>
      </c>
    </row>
    <row r="180" spans="1:2" x14ac:dyDescent="0.25">
      <c r="A180" s="9" t="s">
        <v>98</v>
      </c>
      <c r="B180" s="14">
        <v>5</v>
      </c>
    </row>
    <row r="181" spans="1:2" x14ac:dyDescent="0.25">
      <c r="A181" s="9" t="s">
        <v>86</v>
      </c>
      <c r="B181" s="14">
        <v>4</v>
      </c>
    </row>
    <row r="182" spans="1:2" x14ac:dyDescent="0.25">
      <c r="A182" s="9" t="s">
        <v>87</v>
      </c>
      <c r="B182" s="14">
        <v>4</v>
      </c>
    </row>
    <row r="183" spans="1:2" x14ac:dyDescent="0.25">
      <c r="A183" s="9" t="s">
        <v>89</v>
      </c>
      <c r="B183" s="14">
        <v>1</v>
      </c>
    </row>
    <row r="184" spans="1:2" x14ac:dyDescent="0.25">
      <c r="A184" s="8" t="s">
        <v>124</v>
      </c>
      <c r="B184" s="14"/>
    </row>
    <row r="185" spans="1:2" x14ac:dyDescent="0.25">
      <c r="A185" s="9" t="s">
        <v>83</v>
      </c>
      <c r="B185" s="14">
        <v>28</v>
      </c>
    </row>
    <row r="186" spans="1:2" x14ac:dyDescent="0.25">
      <c r="A186" s="9" t="s">
        <v>98</v>
      </c>
      <c r="B186" s="14">
        <v>15</v>
      </c>
    </row>
    <row r="187" spans="1:2" x14ac:dyDescent="0.25">
      <c r="A187" s="9" t="s">
        <v>96</v>
      </c>
      <c r="B187" s="14">
        <v>13</v>
      </c>
    </row>
    <row r="188" spans="1:2" x14ac:dyDescent="0.25">
      <c r="A188" s="9" t="s">
        <v>85</v>
      </c>
      <c r="B188" s="14">
        <v>12</v>
      </c>
    </row>
    <row r="189" spans="1:2" x14ac:dyDescent="0.25">
      <c r="A189" s="9" t="s">
        <v>95</v>
      </c>
      <c r="B189" s="14">
        <v>6</v>
      </c>
    </row>
    <row r="190" spans="1:2" x14ac:dyDescent="0.25">
      <c r="A190" s="9" t="s">
        <v>90</v>
      </c>
      <c r="B190" s="14">
        <v>4</v>
      </c>
    </row>
    <row r="191" spans="1:2" x14ac:dyDescent="0.25">
      <c r="A191" s="9" t="s">
        <v>93</v>
      </c>
      <c r="B191" s="14">
        <v>4</v>
      </c>
    </row>
    <row r="192" spans="1:2" x14ac:dyDescent="0.25">
      <c r="A192" s="9" t="s">
        <v>91</v>
      </c>
      <c r="B192" s="14">
        <v>4</v>
      </c>
    </row>
    <row r="193" spans="1:2" x14ac:dyDescent="0.25">
      <c r="A193" s="9" t="s">
        <v>89</v>
      </c>
      <c r="B193" s="14">
        <v>3</v>
      </c>
    </row>
    <row r="194" spans="1:2" x14ac:dyDescent="0.25">
      <c r="A194" s="9" t="s">
        <v>92</v>
      </c>
      <c r="B194" s="14">
        <v>3</v>
      </c>
    </row>
    <row r="195" spans="1:2" x14ac:dyDescent="0.25">
      <c r="A195" s="9" t="s">
        <v>82</v>
      </c>
      <c r="B195" s="14">
        <v>2</v>
      </c>
    </row>
    <row r="196" spans="1:2" x14ac:dyDescent="0.25">
      <c r="A196" s="9" t="s">
        <v>86</v>
      </c>
      <c r="B196" s="14">
        <v>2</v>
      </c>
    </row>
    <row r="197" spans="1:2" x14ac:dyDescent="0.25">
      <c r="A197" s="9" t="s">
        <v>100</v>
      </c>
      <c r="B197" s="14">
        <v>2</v>
      </c>
    </row>
    <row r="198" spans="1:2" x14ac:dyDescent="0.25">
      <c r="A198" s="9" t="s">
        <v>97</v>
      </c>
      <c r="B198" s="14">
        <v>2</v>
      </c>
    </row>
    <row r="199" spans="1:2" x14ac:dyDescent="0.25">
      <c r="A199" s="9" t="s">
        <v>101</v>
      </c>
      <c r="B199" s="14">
        <v>1</v>
      </c>
    </row>
    <row r="200" spans="1:2" x14ac:dyDescent="0.25">
      <c r="A200" s="9" t="s">
        <v>99</v>
      </c>
      <c r="B200" s="14">
        <v>1</v>
      </c>
    </row>
    <row r="201" spans="1:2" x14ac:dyDescent="0.25">
      <c r="A201" s="8" t="s">
        <v>131</v>
      </c>
      <c r="B201" s="14"/>
    </row>
    <row r="202" spans="1:2" x14ac:dyDescent="0.25">
      <c r="A202" s="9" t="s">
        <v>98</v>
      </c>
      <c r="B202" s="14">
        <v>7</v>
      </c>
    </row>
    <row r="203" spans="1:2" x14ac:dyDescent="0.25">
      <c r="A203" s="9" t="s">
        <v>96</v>
      </c>
      <c r="B203" s="14">
        <v>1</v>
      </c>
    </row>
  </sheetData>
  <sheetProtection pivotTables="0"/>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0C66A91-7FE0-4FAC-95BA-A1A74A3F708F}">
  <ds:schemaRefs>
    <ds:schemaRef ds:uri="http://schemas.microsoft.com/DataMashup"/>
  </ds:schemaRefs>
</ds:datastoreItem>
</file>

<file path=docMetadata/LabelInfo.xml><?xml version="1.0" encoding="utf-8"?>
<clbl:labelList xmlns:clbl="http://schemas.microsoft.com/office/2020/mipLabelMetadata">
  <clbl:label id="{aa92b963-a5f9-43cb-8a19-91f158325a2f}" enabled="1" method="Standard" siteId="{bcfa3e87-841e-48c7-983b-584159dd1a69}"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Landing Page</vt:lpstr>
      <vt:lpstr>data input</vt:lpstr>
      <vt:lpstr>Processing</vt:lpstr>
      <vt:lpstr>Labor 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Nash, Marissa</dc:creator>
  <cp:lastModifiedBy>Marissa Nash</cp:lastModifiedBy>
  <dcterms:created xsi:type="dcterms:W3CDTF">2026-07-18T20:02:10Z</dcterms:created>
  <dcterms:modified xsi:type="dcterms:W3CDTF">2026-07-23T21:21:49Z</dcterms:modified>
</cp:coreProperties>
</file>