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360" yWindow="0" windowWidth="25180" windowHeight="15420" tabRatio="500"/>
  </bookViews>
  <sheets>
    <sheet name="Blatt1" sheetId="1" r:id="rId1"/>
  </sheets>
  <definedNames>
    <definedName name="_xlnm._FilterDatabase" localSheetId="0" hidden="1">Blatt1!$M$1:$Q$176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<sst xmlns="http://schemas.openxmlformats.org/spreadsheetml/2006/main" count="533" uniqueCount="179">
  <si>
    <t>MeanDecreaseAccuracy</t>
  </si>
  <si>
    <t>MeanDecreaseGini</t>
  </si>
  <si>
    <t>eqpdays</t>
  </si>
  <si>
    <t>months</t>
  </si>
  <si>
    <t>mou_Mean</t>
  </si>
  <si>
    <t>hnd_price</t>
  </si>
  <si>
    <t>totmrc_Mean</t>
  </si>
  <si>
    <t>change_mou</t>
  </si>
  <si>
    <t>adjrev</t>
  </si>
  <si>
    <t>totrev</t>
  </si>
  <si>
    <t>avg3mou</t>
  </si>
  <si>
    <t>mou_opkv_Mean</t>
  </si>
  <si>
    <t>last_swap</t>
  </si>
  <si>
    <t>mou_Range</t>
  </si>
  <si>
    <t>mou_cvce_Mean</t>
  </si>
  <si>
    <t>totcalls</t>
  </si>
  <si>
    <t>mou_peav_Mean</t>
  </si>
  <si>
    <t>ovrrev_Mean</t>
  </si>
  <si>
    <t>avgqty</t>
  </si>
  <si>
    <t>totmou</t>
  </si>
  <si>
    <t>adjqty</t>
  </si>
  <si>
    <t>comp_vce_Mean</t>
  </si>
  <si>
    <t>complete_Mean</t>
  </si>
  <si>
    <t>opk_vce_Mean</t>
  </si>
  <si>
    <t>rev_Mean</t>
  </si>
  <si>
    <t>rev_Range</t>
  </si>
  <si>
    <t>attempt_Mean</t>
  </si>
  <si>
    <t>avg3qty</t>
  </si>
  <si>
    <t>adjmou</t>
  </si>
  <si>
    <t>ovrmou_Mean</t>
  </si>
  <si>
    <t>phones</t>
  </si>
  <si>
    <t>vceovr_Mean</t>
  </si>
  <si>
    <t>mou_rvce_Mean</t>
  </si>
  <si>
    <t>avgrev</t>
  </si>
  <si>
    <t>peak_vce_Mean</t>
  </si>
  <si>
    <t>ovrrev_Range</t>
  </si>
  <si>
    <t>ovrmou_Range</t>
  </si>
  <si>
    <t>avgmou</t>
  </si>
  <si>
    <t>plcd_vce_Mean</t>
  </si>
  <si>
    <t>area</t>
  </si>
  <si>
    <t>pre_hnd_price</t>
  </si>
  <si>
    <t>models</t>
  </si>
  <si>
    <t>hnd_webcap</t>
  </si>
  <si>
    <t>vceovr_Range</t>
  </si>
  <si>
    <t>mou_peav_Range</t>
  </si>
  <si>
    <t>mou_cvce_Range</t>
  </si>
  <si>
    <t>avg6mou</t>
  </si>
  <si>
    <t>change_rev</t>
  </si>
  <si>
    <t>avg6qty</t>
  </si>
  <si>
    <t>attempt_Range</t>
  </si>
  <si>
    <t>avg3rev</t>
  </si>
  <si>
    <t>peak_vce_Range</t>
  </si>
  <si>
    <t>mouowylisv_Mean</t>
  </si>
  <si>
    <t>plcd_vce_Range</t>
  </si>
  <si>
    <t>owylis_vce_Mean</t>
  </si>
  <si>
    <t>ethnic</t>
  </si>
  <si>
    <t>unan_vce_Mean</t>
  </si>
  <si>
    <t>mou_opkv_Range</t>
  </si>
  <si>
    <t>totmrc_Range</t>
  </si>
  <si>
    <t>avg6rev</t>
  </si>
  <si>
    <t>mouiwylisv_Mean</t>
  </si>
  <si>
    <t>mou_rvce_Range</t>
  </si>
  <si>
    <t>recv_vce_Mean</t>
  </si>
  <si>
    <t>inonemin_Mean</t>
  </si>
  <si>
    <t>drop_blk_Mean</t>
  </si>
  <si>
    <t>recv_vce_Range</t>
  </si>
  <si>
    <t>iwylis_vce_Mean</t>
  </si>
  <si>
    <t>comp_vce_Range</t>
  </si>
  <si>
    <t>lor</t>
  </si>
  <si>
    <t>mouowylisv_Range</t>
  </si>
  <si>
    <t>complete_Range</t>
  </si>
  <si>
    <t>opk_vce_Range</t>
  </si>
  <si>
    <t>owylis_vce_Range</t>
  </si>
  <si>
    <t>uniqsubs</t>
  </si>
  <si>
    <t>asl_flag</t>
  </si>
  <si>
    <t>mouiwylisv_Range</t>
  </si>
  <si>
    <t>cc_mou_Mean</t>
  </si>
  <si>
    <t>ccrndmou_Mean</t>
  </si>
  <si>
    <t>drop_vce_Mean</t>
  </si>
  <si>
    <t>unan_vce_Range</t>
  </si>
  <si>
    <t>drop_blk_Range</t>
  </si>
  <si>
    <t>tot_acpt</t>
  </si>
  <si>
    <t>inonemin_Range</t>
  </si>
  <si>
    <t>cc_mou_Range</t>
  </si>
  <si>
    <t>drop_vce_Range</t>
  </si>
  <si>
    <t>custcare_Mean</t>
  </si>
  <si>
    <t>tot_ret</t>
  </si>
  <si>
    <t>iwylis_vce_Range</t>
  </si>
  <si>
    <t>refurb_new</t>
  </si>
  <si>
    <t>ccrndmou_Range</t>
  </si>
  <si>
    <t>retdays_bool</t>
  </si>
  <si>
    <t>retdays_factor</t>
  </si>
  <si>
    <t>callwait_Mean</t>
  </si>
  <si>
    <t>dwllsize</t>
  </si>
  <si>
    <t>custcare_Range</t>
  </si>
  <si>
    <t>age1</t>
  </si>
  <si>
    <t>blck_vce_Mean</t>
  </si>
  <si>
    <t>ownrent</t>
  </si>
  <si>
    <t>adults</t>
  </si>
  <si>
    <t>blck_vce_Range</t>
  </si>
  <si>
    <t>roam_Range</t>
  </si>
  <si>
    <t>callwait_Range</t>
  </si>
  <si>
    <t>dwlltype</t>
  </si>
  <si>
    <t>creditcd</t>
  </si>
  <si>
    <t>income</t>
  </si>
  <si>
    <t>dualband</t>
  </si>
  <si>
    <t>children</t>
  </si>
  <si>
    <t>roam_Mean</t>
  </si>
  <si>
    <t>actvsubs</t>
  </si>
  <si>
    <t>da_Mean</t>
  </si>
  <si>
    <t>marital</t>
  </si>
  <si>
    <t>crclscod</t>
  </si>
  <si>
    <t>div_type</t>
  </si>
  <si>
    <t>da_Range</t>
  </si>
  <si>
    <t>HHstatin</t>
  </si>
  <si>
    <t>age2</t>
  </si>
  <si>
    <t>age1_bool</t>
  </si>
  <si>
    <t>threeway_Range</t>
  </si>
  <si>
    <t>age2_bool</t>
  </si>
  <si>
    <t>numbcars</t>
  </si>
  <si>
    <t>threeway_Mean</t>
  </si>
  <si>
    <t>mailordr</t>
  </si>
  <si>
    <t>prizm_social_one</t>
  </si>
  <si>
    <t>kid6_10</t>
  </si>
  <si>
    <t>mou_pead_Mean</t>
  </si>
  <si>
    <t>infobase</t>
  </si>
  <si>
    <t>peak_dat_Range</t>
  </si>
  <si>
    <t>kid16_17</t>
  </si>
  <si>
    <t>cartype</t>
  </si>
  <si>
    <t>rv</t>
  </si>
  <si>
    <t>mou_pead_Range</t>
  </si>
  <si>
    <t>mou_opkd_Range</t>
  </si>
  <si>
    <t>plcd_dat_Mean</t>
  </si>
  <si>
    <t>kid3_5</t>
  </si>
  <si>
    <t>comp_dat_Mean</t>
  </si>
  <si>
    <t>pcowner</t>
  </si>
  <si>
    <t>kid11_15</t>
  </si>
  <si>
    <t>REF_QTY_bool</t>
  </si>
  <si>
    <t>truck</t>
  </si>
  <si>
    <t>mou_opkd_Mean</t>
  </si>
  <si>
    <t>rmrevNA</t>
  </si>
  <si>
    <t>forgntvl</t>
  </si>
  <si>
    <t>rmmouNA</t>
  </si>
  <si>
    <t>car_buy</t>
  </si>
  <si>
    <t>mtrcycle</t>
  </si>
  <si>
    <t>new_cell</t>
  </si>
  <si>
    <t>REF_QTY</t>
  </si>
  <si>
    <t>educ1</t>
  </si>
  <si>
    <t>drop_dat_Mean</t>
  </si>
  <si>
    <t>opk_dat_Range</t>
  </si>
  <si>
    <t>opk_dat_Mean</t>
  </si>
  <si>
    <t>mou_cdat_Mean</t>
  </si>
  <si>
    <t>datovr_Range</t>
  </si>
  <si>
    <t>proptype</t>
  </si>
  <si>
    <t>blck_dat_Range</t>
  </si>
  <si>
    <t>mou_cdat_Range</t>
  </si>
  <si>
    <t>occu1</t>
  </si>
  <si>
    <t>mailresp</t>
  </si>
  <si>
    <t>recv_sms_Mean</t>
  </si>
  <si>
    <t>wrkwoman</t>
  </si>
  <si>
    <t>rmcallsNA</t>
  </si>
  <si>
    <t>recv_sms_Range</t>
  </si>
  <si>
    <t>plcd_dat_Range</t>
  </si>
  <si>
    <t>datovr_Mean</t>
  </si>
  <si>
    <t>comp_dat_Range</t>
  </si>
  <si>
    <t>kid0_2</t>
  </si>
  <si>
    <t>unan_dat_Range</t>
  </si>
  <si>
    <t>callfwdv_Range</t>
  </si>
  <si>
    <t>callfwdv_Mean</t>
  </si>
  <si>
    <t>blck_dat_Mean</t>
  </si>
  <si>
    <t>peak_dat_Mean</t>
  </si>
  <si>
    <t>mailflag</t>
  </si>
  <si>
    <t>solflag</t>
  </si>
  <si>
    <t>drop_dat_Range</t>
  </si>
  <si>
    <t>unan_dat_Mean</t>
  </si>
  <si>
    <t>crtcount</t>
  </si>
  <si>
    <t>csaCities</t>
  </si>
  <si>
    <t>VarsMod2</t>
  </si>
  <si>
    <t>VarsMod1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</si>
</sst>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5">
    <cellStyle name="Besuchter Link" xfId="2" builtinId="9" hidden="1"/>
    <cellStyle name="Besuchter Link" xfId="4" builtinId="9" hidden="1"/>
    <cellStyle name="Link" xfId="1" builtinId="8" hidden="1"/>
    <cellStyle name="Link" xfId="3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Blatt1!$P$2:$P$31</c:f>
              <c:numCache>
                <c:formatCode>General</c:formatCode>
                <c:ptCount val="30"/>
                <c:pt idx="0">
                  <c:v>0.00678578439746949</c:v>
                </c:pt>
                <c:pt idx="1">
                  <c:v>0.00405233028143505</c:v>
                </c:pt>
                <c:pt idx="2">
                  <c:v>0.00201951972732979</c:v>
                </c:pt>
                <c:pt idx="3">
                  <c:v>0.00164549771786014</c:v>
                </c:pt>
                <c:pt idx="4">
                  <c:v>0.00133726969933884</c:v>
                </c:pt>
                <c:pt idx="5">
                  <c:v>0.00130728515353444</c:v>
                </c:pt>
                <c:pt idx="6">
                  <c:v>0.00119671251913033</c:v>
                </c:pt>
                <c:pt idx="7">
                  <c:v>0.00117641337220788</c:v>
                </c:pt>
                <c:pt idx="8">
                  <c:v>0.00117207890356578</c:v>
                </c:pt>
                <c:pt idx="9">
                  <c:v>0.00111656200891851</c:v>
                </c:pt>
                <c:pt idx="10">
                  <c:v>0.00110894890189462</c:v>
                </c:pt>
                <c:pt idx="11">
                  <c:v>0.000993649869084169</c:v>
                </c:pt>
                <c:pt idx="12">
                  <c:v>0.000981896621646727</c:v>
                </c:pt>
                <c:pt idx="13">
                  <c:v>0.000871303195459218</c:v>
                </c:pt>
                <c:pt idx="14">
                  <c:v>0.000866876251518221</c:v>
                </c:pt>
                <c:pt idx="15">
                  <c:v>0.000823659860544379</c:v>
                </c:pt>
                <c:pt idx="16">
                  <c:v>0.000813627330827934</c:v>
                </c:pt>
                <c:pt idx="17">
                  <c:v>0.000813561240296552</c:v>
                </c:pt>
                <c:pt idx="18">
                  <c:v>0.000804544325727054</c:v>
                </c:pt>
                <c:pt idx="19">
                  <c:v>0.000794946892198049</c:v>
                </c:pt>
                <c:pt idx="20">
                  <c:v>0.000785366223896461</c:v>
                </c:pt>
                <c:pt idx="21">
                  <c:v>0.000772835291392105</c:v>
                </c:pt>
                <c:pt idx="22">
                  <c:v>0.000754963138963248</c:v>
                </c:pt>
                <c:pt idx="23">
                  <c:v>0.000742737894840908</c:v>
                </c:pt>
                <c:pt idx="24">
                  <c:v>0.000739006714031871</c:v>
                </c:pt>
                <c:pt idx="25">
                  <c:v>0.000711231458758316</c:v>
                </c:pt>
                <c:pt idx="26">
                  <c:v>0.000697118985444483</c:v>
                </c:pt>
                <c:pt idx="27">
                  <c:v>0.000663151365598757</c:v>
                </c:pt>
                <c:pt idx="28">
                  <c:v>0.000653544778929432</c:v>
                </c:pt>
                <c:pt idx="29">
                  <c:v>0.000643668224582308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529912"/>
        <c:axId val="2138532104"/>
      </c:lineChart>
      <c:catAx>
        <c:axId val="213852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532104"/>
        <c:crosses val="autoZero"/>
        <c:auto val="1"/>
        <c:lblAlgn val="ctr"/>
        <c:lblOffset val="100"/>
        <c:noMultiLvlLbl val="0"/>
      </c:catAx>
      <c:valAx>
        <c:axId val="2138532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529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11</xdr:row>
      <xdr:rowOff>127000</xdr:rowOff>
    </xdr:from>
    <xdr:to>
      <xdr:col>25</xdr:col>
      <xdr:colOff>533400</xdr:colOff>
      <xdr:row>33</xdr:row>
      <xdr:rowOff>165100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6"/>
  <sheetViews>
    <sheetView tabSelected="1" topLeftCell="H1" workbookViewId="0">
      <selection activeCell="P2" sqref="P2:P31"/>
    </sheetView>
  </sheetViews>
  <sheetFormatPr baseColWidth="10" defaultRowHeight="15" x14ac:dyDescent="0"/>
  <cols>
    <col min="1" max="1" width="28.5" customWidth="1"/>
    <col min="13" max="13" width="19.1640625" customWidth="1"/>
  </cols>
  <sheetData>
    <row r="1" spans="1:17">
      <c r="A1" t="s">
        <v>178</v>
      </c>
      <c r="B1">
        <v>0</v>
      </c>
      <c r="C1">
        <v>1</v>
      </c>
      <c r="D1" t="s">
        <v>0</v>
      </c>
      <c r="E1" t="s">
        <v>1</v>
      </c>
      <c r="G1" t="s">
        <v>177</v>
      </c>
      <c r="H1">
        <v>0</v>
      </c>
      <c r="I1">
        <v>1</v>
      </c>
      <c r="J1" t="s">
        <v>0</v>
      </c>
      <c r="K1" t="s">
        <v>1</v>
      </c>
      <c r="M1" t="s">
        <v>177</v>
      </c>
      <c r="N1">
        <v>0</v>
      </c>
      <c r="O1">
        <v>1</v>
      </c>
      <c r="P1" t="s">
        <v>0</v>
      </c>
      <c r="Q1" t="s">
        <v>1</v>
      </c>
    </row>
    <row r="2" spans="1:17">
      <c r="A2" s="2" t="s">
        <v>2</v>
      </c>
      <c r="B2">
        <v>1.2368895E-2</v>
      </c>
      <c r="C2">
        <v>4.2631370000000002E-3</v>
      </c>
      <c r="D2">
        <v>8.3470820000000005E-3</v>
      </c>
      <c r="E2">
        <v>590.67226570000003</v>
      </c>
      <c r="G2" t="s">
        <v>2</v>
      </c>
      <c r="H2">
        <v>1.2006022895777201E-2</v>
      </c>
      <c r="I2">
        <v>2.8909037734038299E-3</v>
      </c>
      <c r="J2">
        <v>7.4805421356625903E-3</v>
      </c>
      <c r="K2">
        <v>579.43597750608205</v>
      </c>
      <c r="M2" s="2" t="s">
        <v>2</v>
      </c>
      <c r="N2">
        <v>1.00197707538635E-2</v>
      </c>
      <c r="O2">
        <v>3.4990594150163599E-3</v>
      </c>
      <c r="P2">
        <v>6.78578439746949E-3</v>
      </c>
      <c r="Q2">
        <v>398.69081047578999</v>
      </c>
    </row>
    <row r="3" spans="1:17">
      <c r="A3" s="2" t="s">
        <v>3</v>
      </c>
      <c r="B3">
        <v>1.2272785E-2</v>
      </c>
      <c r="C3">
        <v>-1.290022E-3</v>
      </c>
      <c r="D3">
        <v>5.5418380000000003E-3</v>
      </c>
      <c r="E3">
        <v>439.7622748</v>
      </c>
      <c r="G3" t="s">
        <v>3</v>
      </c>
      <c r="H3">
        <v>1.13780403407184E-2</v>
      </c>
      <c r="I3">
        <v>-1.90335763612258E-3</v>
      </c>
      <c r="J3">
        <v>4.7821223111337704E-3</v>
      </c>
      <c r="K3">
        <v>417.402820284386</v>
      </c>
      <c r="M3" s="2" t="s">
        <v>3</v>
      </c>
      <c r="N3">
        <v>1.0031131683401801E-2</v>
      </c>
      <c r="O3">
        <v>-2.0027534367801302E-3</v>
      </c>
      <c r="P3">
        <v>4.0523302814350504E-3</v>
      </c>
      <c r="Q3">
        <v>283.94220521896602</v>
      </c>
    </row>
    <row r="4" spans="1:17">
      <c r="A4" s="2" t="s">
        <v>4</v>
      </c>
      <c r="B4">
        <v>2.5233719999999999E-3</v>
      </c>
      <c r="C4">
        <v>1.8457390000000001E-3</v>
      </c>
      <c r="D4">
        <v>2.1877649999999999E-3</v>
      </c>
      <c r="E4">
        <v>285.12297940000002</v>
      </c>
      <c r="G4" t="s">
        <v>4</v>
      </c>
      <c r="H4">
        <v>4.5076602096269904E-3</v>
      </c>
      <c r="I4">
        <v>-8.21778273268216E-4</v>
      </c>
      <c r="J4">
        <v>1.8625525384770899E-3</v>
      </c>
      <c r="K4">
        <v>268.25467345454098</v>
      </c>
      <c r="M4" s="2" t="s">
        <v>4</v>
      </c>
      <c r="N4">
        <v>4.6510638304556699E-3</v>
      </c>
      <c r="O4">
        <v>-6.4868203544788099E-4</v>
      </c>
      <c r="P4">
        <v>2.0195197273297901E-3</v>
      </c>
      <c r="Q4">
        <v>187.46039792585299</v>
      </c>
    </row>
    <row r="5" spans="1:17">
      <c r="A5" s="2" t="s">
        <v>5</v>
      </c>
      <c r="B5">
        <v>5.0208579999999996E-3</v>
      </c>
      <c r="C5">
        <v>-9.5089600000000001E-4</v>
      </c>
      <c r="D5">
        <v>2.0564509999999999E-3</v>
      </c>
      <c r="E5">
        <v>383.48175459999999</v>
      </c>
      <c r="G5" t="s">
        <v>6</v>
      </c>
      <c r="H5">
        <v>5.23990212211133E-3</v>
      </c>
      <c r="I5">
        <v>-1.7803951168118099E-3</v>
      </c>
      <c r="J5">
        <v>1.7527321974135099E-3</v>
      </c>
      <c r="K5">
        <v>225.49450698644699</v>
      </c>
      <c r="M5" s="2" t="s">
        <v>6</v>
      </c>
      <c r="N5">
        <v>4.0795952428341799E-3</v>
      </c>
      <c r="O5">
        <v>-8.2735937611442601E-4</v>
      </c>
      <c r="P5">
        <v>1.6454977178601399E-3</v>
      </c>
      <c r="Q5">
        <v>154.22234396169</v>
      </c>
    </row>
    <row r="6" spans="1:17">
      <c r="A6" s="2" t="s">
        <v>6</v>
      </c>
      <c r="B6">
        <v>4.6191289999999996E-3</v>
      </c>
      <c r="C6">
        <v>-8.7539599999999996E-4</v>
      </c>
      <c r="D6">
        <v>1.890318E-3</v>
      </c>
      <c r="E6">
        <v>229.7508895</v>
      </c>
      <c r="G6" t="s">
        <v>5</v>
      </c>
      <c r="H6">
        <v>4.4783875183765096E-3</v>
      </c>
      <c r="I6">
        <v>-1.1902790299652001E-3</v>
      </c>
      <c r="J6">
        <v>1.6637379928120301E-3</v>
      </c>
      <c r="K6">
        <v>370.992422661555</v>
      </c>
      <c r="M6" s="2" t="s">
        <v>12</v>
      </c>
      <c r="N6">
        <v>3.0216427017989399E-3</v>
      </c>
      <c r="O6">
        <v>-3.6917775792393601E-4</v>
      </c>
      <c r="P6">
        <v>1.33726969933884E-3</v>
      </c>
      <c r="Q6">
        <v>79.030292712926197</v>
      </c>
    </row>
    <row r="7" spans="1:17">
      <c r="A7" s="2" t="s">
        <v>7</v>
      </c>
      <c r="B7">
        <v>2.2471349999999999E-3</v>
      </c>
      <c r="C7">
        <v>1.2687550000000001E-3</v>
      </c>
      <c r="D7">
        <v>1.7621399999999999E-3</v>
      </c>
      <c r="E7">
        <v>350.72068830000001</v>
      </c>
      <c r="G7" t="s">
        <v>8</v>
      </c>
      <c r="H7">
        <v>5.9682729240051104E-3</v>
      </c>
      <c r="I7">
        <v>-2.9161747675123199E-3</v>
      </c>
      <c r="J7">
        <v>1.55463974260445E-3</v>
      </c>
      <c r="K7">
        <v>279.761978045207</v>
      </c>
      <c r="M7" s="2" t="s">
        <v>5</v>
      </c>
      <c r="N7">
        <v>4.03145324959689E-3</v>
      </c>
      <c r="O7">
        <v>-1.4576918737711001E-3</v>
      </c>
      <c r="P7">
        <v>1.30728515353444E-3</v>
      </c>
      <c r="Q7">
        <v>261.82874422157801</v>
      </c>
    </row>
    <row r="8" spans="1:17">
      <c r="A8" s="2" t="s">
        <v>8</v>
      </c>
      <c r="B8">
        <v>4.494189E-3</v>
      </c>
      <c r="C8">
        <v>-1.320054E-3</v>
      </c>
      <c r="D8">
        <v>1.6103549999999999E-3</v>
      </c>
      <c r="E8">
        <v>295.34987280000001</v>
      </c>
      <c r="G8" t="s">
        <v>7</v>
      </c>
      <c r="H8">
        <v>2.8431446943310498E-3</v>
      </c>
      <c r="I8">
        <v>1.29276617293825E-4</v>
      </c>
      <c r="J8">
        <v>1.4945707486081199E-3</v>
      </c>
      <c r="K8">
        <v>332.05441781194401</v>
      </c>
      <c r="M8" s="2" t="s">
        <v>8</v>
      </c>
      <c r="N8">
        <v>4.7057447194363E-3</v>
      </c>
      <c r="O8">
        <v>-2.3513672323614301E-3</v>
      </c>
      <c r="P8">
        <v>1.19671251913033E-3</v>
      </c>
      <c r="Q8">
        <v>191.768738368594</v>
      </c>
    </row>
    <row r="9" spans="1:17">
      <c r="A9" s="2" t="s">
        <v>9</v>
      </c>
      <c r="B9">
        <v>4.5729150000000003E-3</v>
      </c>
      <c r="C9">
        <v>-1.4683529999999999E-3</v>
      </c>
      <c r="D9">
        <v>1.5742250000000001E-3</v>
      </c>
      <c r="E9">
        <v>285.87754059999997</v>
      </c>
      <c r="G9" t="s">
        <v>14</v>
      </c>
      <c r="H9">
        <v>5.0345507606753704E-3</v>
      </c>
      <c r="I9">
        <v>-2.6614853464668399E-3</v>
      </c>
      <c r="J9">
        <v>1.21354361279481E-3</v>
      </c>
      <c r="K9">
        <v>213.63991944382499</v>
      </c>
      <c r="M9" s="2" t="s">
        <v>7</v>
      </c>
      <c r="N9">
        <v>2.3232005991809198E-3</v>
      </c>
      <c r="O9" s="1">
        <v>1.69582223814511E-5</v>
      </c>
      <c r="P9">
        <v>1.17641337220788E-3</v>
      </c>
      <c r="Q9">
        <v>233.727090448637</v>
      </c>
    </row>
    <row r="10" spans="1:17">
      <c r="A10" s="2" t="s">
        <v>10</v>
      </c>
      <c r="B10">
        <v>2.3355369999999999E-3</v>
      </c>
      <c r="C10">
        <v>4.8213200000000002E-4</v>
      </c>
      <c r="D10">
        <v>1.413905E-3</v>
      </c>
      <c r="E10">
        <v>246.82391340000001</v>
      </c>
      <c r="G10" t="s">
        <v>9</v>
      </c>
      <c r="H10">
        <v>5.00398664883579E-3</v>
      </c>
      <c r="I10">
        <v>-2.6612797074944401E-3</v>
      </c>
      <c r="J10">
        <v>1.1968232336963399E-3</v>
      </c>
      <c r="K10">
        <v>271.21546549022599</v>
      </c>
      <c r="M10" s="2" t="s">
        <v>14</v>
      </c>
      <c r="N10">
        <v>3.9482297716357901E-3</v>
      </c>
      <c r="O10">
        <v>-1.63525767646001E-3</v>
      </c>
      <c r="P10">
        <v>1.1720789035657799E-3</v>
      </c>
      <c r="Q10">
        <v>151.83009605758201</v>
      </c>
    </row>
    <row r="11" spans="1:17">
      <c r="A11" s="2" t="s">
        <v>11</v>
      </c>
      <c r="B11">
        <v>2.450289E-3</v>
      </c>
      <c r="C11">
        <v>1.22881E-4</v>
      </c>
      <c r="D11">
        <v>1.294819E-3</v>
      </c>
      <c r="E11">
        <v>227.93490879999999</v>
      </c>
      <c r="G11" t="s">
        <v>11</v>
      </c>
      <c r="H11">
        <v>3.9145944850546904E-3</v>
      </c>
      <c r="I11">
        <v>-1.5771457882204E-3</v>
      </c>
      <c r="J11">
        <v>1.1871309481268301E-3</v>
      </c>
      <c r="K11">
        <v>217.76611666909801</v>
      </c>
      <c r="M11" s="2" t="s">
        <v>10</v>
      </c>
      <c r="N11">
        <v>3.7162076530777299E-3</v>
      </c>
      <c r="O11">
        <v>-1.5132790838389501E-3</v>
      </c>
      <c r="P11">
        <v>1.11656200891851E-3</v>
      </c>
      <c r="Q11">
        <v>164.611567190708</v>
      </c>
    </row>
    <row r="12" spans="1:17">
      <c r="A12" s="2" t="s">
        <v>12</v>
      </c>
      <c r="B12">
        <v>2.4008720000000001E-3</v>
      </c>
      <c r="C12" s="1">
        <v>7.4200000000000001E-5</v>
      </c>
      <c r="D12">
        <v>1.2462770000000001E-3</v>
      </c>
      <c r="E12">
        <v>109.3798054</v>
      </c>
      <c r="G12" t="s">
        <v>10</v>
      </c>
      <c r="H12">
        <v>3.2799353412734399E-3</v>
      </c>
      <c r="I12">
        <v>-1.00616995771365E-3</v>
      </c>
      <c r="J12">
        <v>1.15371969435269E-3</v>
      </c>
      <c r="K12">
        <v>235.14033294092999</v>
      </c>
      <c r="M12" s="2" t="s">
        <v>9</v>
      </c>
      <c r="N12">
        <v>4.24331722105318E-3</v>
      </c>
      <c r="O12">
        <v>-2.0661658007533499E-3</v>
      </c>
      <c r="P12">
        <v>1.10894890189462E-3</v>
      </c>
      <c r="Q12">
        <v>182.42856778467799</v>
      </c>
    </row>
    <row r="13" spans="1:17">
      <c r="A13" s="2" t="s">
        <v>13</v>
      </c>
      <c r="B13">
        <v>2.0699590000000001E-3</v>
      </c>
      <c r="C13">
        <v>3.6032000000000002E-4</v>
      </c>
      <c r="D13">
        <v>1.2213669999999999E-3</v>
      </c>
      <c r="E13">
        <v>290.94369949999998</v>
      </c>
      <c r="G13" t="s">
        <v>12</v>
      </c>
      <c r="H13">
        <v>2.7285410398930599E-3</v>
      </c>
      <c r="I13">
        <v>-5.4144325419114997E-4</v>
      </c>
      <c r="J13">
        <v>1.10152869584796E-3</v>
      </c>
      <c r="K13">
        <v>105.54546394883501</v>
      </c>
      <c r="M13" s="2" t="s">
        <v>13</v>
      </c>
      <c r="N13">
        <v>2.71656483813621E-3</v>
      </c>
      <c r="O13">
        <v>-7.5296636871738105E-4</v>
      </c>
      <c r="P13">
        <v>9.9364986908416909E-4</v>
      </c>
      <c r="Q13">
        <v>190.383489036529</v>
      </c>
    </row>
    <row r="14" spans="1:17">
      <c r="A14" s="2" t="s">
        <v>14</v>
      </c>
      <c r="B14">
        <v>2.1761950000000001E-3</v>
      </c>
      <c r="C14">
        <v>2.3236200000000001E-4</v>
      </c>
      <c r="D14">
        <v>1.209606E-3</v>
      </c>
      <c r="E14">
        <v>228.03844649999999</v>
      </c>
      <c r="G14" t="s">
        <v>13</v>
      </c>
      <c r="H14">
        <v>2.7036723035202899E-3</v>
      </c>
      <c r="I14">
        <v>-5.2931410349068501E-4</v>
      </c>
      <c r="J14">
        <v>1.10001708813719E-3</v>
      </c>
      <c r="K14">
        <v>278.33796098247302</v>
      </c>
      <c r="M14" s="2" t="s">
        <v>11</v>
      </c>
      <c r="N14">
        <v>4.3261288389517E-3</v>
      </c>
      <c r="O14">
        <v>-2.4024171462555702E-3</v>
      </c>
      <c r="P14">
        <v>9.8189662164672705E-4</v>
      </c>
      <c r="Q14">
        <v>153.48478033148101</v>
      </c>
    </row>
    <row r="15" spans="1:17">
      <c r="A15" s="2" t="s">
        <v>15</v>
      </c>
      <c r="B15">
        <v>4.5568960000000004E-3</v>
      </c>
      <c r="C15">
        <v>-2.311455E-3</v>
      </c>
      <c r="D15">
        <v>1.148451E-3</v>
      </c>
      <c r="E15">
        <v>254.78483489999999</v>
      </c>
      <c r="G15" t="s">
        <v>18</v>
      </c>
      <c r="H15">
        <v>5.7184859863254204E-3</v>
      </c>
      <c r="I15">
        <v>-3.82650831190166E-3</v>
      </c>
      <c r="J15">
        <v>9.7958177023026107E-4</v>
      </c>
      <c r="K15">
        <v>249.67895418818901</v>
      </c>
      <c r="M15" s="2" t="s">
        <v>15</v>
      </c>
      <c r="N15">
        <v>5.2086079291359701E-3</v>
      </c>
      <c r="O15">
        <v>-3.5255214247024002E-3</v>
      </c>
      <c r="P15">
        <v>8.7130319545921796E-4</v>
      </c>
      <c r="Q15">
        <v>170.355784601989</v>
      </c>
    </row>
    <row r="16" spans="1:17">
      <c r="A16" s="2" t="s">
        <v>16</v>
      </c>
      <c r="B16">
        <v>2.302494E-3</v>
      </c>
      <c r="C16" s="1">
        <v>-4.8999999999999998E-5</v>
      </c>
      <c r="D16">
        <v>1.1344829999999999E-3</v>
      </c>
      <c r="E16">
        <v>219.4961955</v>
      </c>
      <c r="G16" t="s">
        <v>34</v>
      </c>
      <c r="H16">
        <v>3.4580145489510302E-3</v>
      </c>
      <c r="I16">
        <v>-1.5883162333366499E-3</v>
      </c>
      <c r="J16">
        <v>9.5392912538824499E-4</v>
      </c>
      <c r="K16">
        <v>189.73814407810099</v>
      </c>
      <c r="M16" s="2" t="s">
        <v>30</v>
      </c>
      <c r="N16">
        <v>3.5002627253517401E-3</v>
      </c>
      <c r="O16">
        <v>-1.80658202338836E-3</v>
      </c>
      <c r="P16">
        <v>8.66876251518221E-4</v>
      </c>
      <c r="Q16">
        <v>72.007353450386105</v>
      </c>
    </row>
    <row r="17" spans="1:17">
      <c r="A17" s="2" t="s">
        <v>17</v>
      </c>
      <c r="B17">
        <v>2.1314020000000001E-3</v>
      </c>
      <c r="C17" s="1">
        <v>4.1300000000000001E-5</v>
      </c>
      <c r="D17">
        <v>1.093821E-3</v>
      </c>
      <c r="E17">
        <v>148.55706989999999</v>
      </c>
      <c r="G17" t="s">
        <v>20</v>
      </c>
      <c r="H17">
        <v>5.5718050676596201E-3</v>
      </c>
      <c r="I17">
        <v>-3.7614642153103802E-3</v>
      </c>
      <c r="J17">
        <v>9.3731953099631098E-4</v>
      </c>
      <c r="K17">
        <v>241.36508995341299</v>
      </c>
      <c r="M17" s="2" t="s">
        <v>27</v>
      </c>
      <c r="N17">
        <v>3.0686504143444E-3</v>
      </c>
      <c r="O17">
        <v>-1.44612096207616E-3</v>
      </c>
      <c r="P17">
        <v>8.2365986054437905E-4</v>
      </c>
      <c r="Q17">
        <v>148.619500321245</v>
      </c>
    </row>
    <row r="18" spans="1:17">
      <c r="A18" s="2" t="s">
        <v>18</v>
      </c>
      <c r="B18">
        <v>4.8458820000000001E-3</v>
      </c>
      <c r="C18">
        <v>-2.716273E-3</v>
      </c>
      <c r="D18">
        <v>1.0932209999999999E-3</v>
      </c>
      <c r="E18">
        <v>264.49669849999998</v>
      </c>
      <c r="G18" t="s">
        <v>24</v>
      </c>
      <c r="H18">
        <v>3.7900892087821699E-3</v>
      </c>
      <c r="I18">
        <v>-2.0618762551188599E-3</v>
      </c>
      <c r="J18">
        <v>8.8495779219334805E-4</v>
      </c>
      <c r="K18">
        <v>239.25068155425001</v>
      </c>
      <c r="M18" s="2" t="s">
        <v>22</v>
      </c>
      <c r="N18">
        <v>4.2485250389021302E-3</v>
      </c>
      <c r="O18">
        <v>-2.6604096246429601E-3</v>
      </c>
      <c r="P18">
        <v>8.1362733082793398E-4</v>
      </c>
      <c r="Q18">
        <v>125.307430426403</v>
      </c>
    </row>
    <row r="19" spans="1:17">
      <c r="A19" s="2" t="s">
        <v>19</v>
      </c>
      <c r="B19">
        <v>3.6001760000000001E-3</v>
      </c>
      <c r="C19">
        <v>-1.4496139999999999E-3</v>
      </c>
      <c r="D19">
        <v>1.092321E-3</v>
      </c>
      <c r="E19">
        <v>250.25196</v>
      </c>
      <c r="G19" t="s">
        <v>22</v>
      </c>
      <c r="H19">
        <v>4.5180351616171304E-3</v>
      </c>
      <c r="I19">
        <v>-2.83190016761931E-3</v>
      </c>
      <c r="J19">
        <v>8.6749047017928098E-4</v>
      </c>
      <c r="K19">
        <v>175.93614531339901</v>
      </c>
      <c r="M19" s="2" t="s">
        <v>34</v>
      </c>
      <c r="N19">
        <v>3.5007303852051599E-3</v>
      </c>
      <c r="O19">
        <v>-1.9112092885582299E-3</v>
      </c>
      <c r="P19">
        <v>8.1356124029655205E-4</v>
      </c>
      <c r="Q19">
        <v>135.36549310218899</v>
      </c>
    </row>
    <row r="20" spans="1:17">
      <c r="A20" s="2" t="s">
        <v>20</v>
      </c>
      <c r="B20">
        <v>4.08121E-3</v>
      </c>
      <c r="C20">
        <v>-1.9958879999999999E-3</v>
      </c>
      <c r="D20">
        <v>1.0689740000000001E-3</v>
      </c>
      <c r="E20">
        <v>254.22882469999999</v>
      </c>
      <c r="G20" t="s">
        <v>15</v>
      </c>
      <c r="H20">
        <v>5.2336696164433797E-3</v>
      </c>
      <c r="I20">
        <v>-3.5708350817990498E-3</v>
      </c>
      <c r="J20">
        <v>8.6363770770489805E-4</v>
      </c>
      <c r="K20">
        <v>242.00196597978399</v>
      </c>
      <c r="M20" s="2" t="s">
        <v>21</v>
      </c>
      <c r="N20">
        <v>4.4873476002333396E-3</v>
      </c>
      <c r="O20">
        <v>-2.9194206911137598E-3</v>
      </c>
      <c r="P20">
        <v>8.0454432572705397E-4</v>
      </c>
      <c r="Q20">
        <v>125.502429314075</v>
      </c>
    </row>
    <row r="21" spans="1:17">
      <c r="A21" s="2" t="s">
        <v>21</v>
      </c>
      <c r="B21">
        <v>2.9421999999999999E-3</v>
      </c>
      <c r="C21">
        <v>-8.7025700000000004E-4</v>
      </c>
      <c r="D21">
        <v>1.051686E-3</v>
      </c>
      <c r="E21">
        <v>185.0172709</v>
      </c>
      <c r="G21" t="s">
        <v>16</v>
      </c>
      <c r="H21">
        <v>3.8994309324859601E-3</v>
      </c>
      <c r="I21">
        <v>-2.24757776548627E-3</v>
      </c>
      <c r="J21">
        <v>8.4462102963154401E-4</v>
      </c>
      <c r="K21">
        <v>206.64727639003499</v>
      </c>
      <c r="M21" s="2" t="s">
        <v>19</v>
      </c>
      <c r="N21">
        <v>3.9822334716302001E-3</v>
      </c>
      <c r="O21">
        <v>-2.4362528131522902E-3</v>
      </c>
      <c r="P21">
        <v>7.9494689219804899E-4</v>
      </c>
      <c r="Q21">
        <v>166.62809671791899</v>
      </c>
    </row>
    <row r="22" spans="1:17">
      <c r="A22" s="2" t="s">
        <v>22</v>
      </c>
      <c r="B22">
        <v>3.456237E-3</v>
      </c>
      <c r="C22">
        <v>-1.3902490000000001E-3</v>
      </c>
      <c r="D22">
        <v>1.0488450000000001E-3</v>
      </c>
      <c r="E22">
        <v>186.63351399999999</v>
      </c>
      <c r="G22" t="s">
        <v>29</v>
      </c>
      <c r="H22">
        <v>2.5056193428615002E-3</v>
      </c>
      <c r="I22">
        <v>-8.51269477168666E-4</v>
      </c>
      <c r="J22">
        <v>8.3751651247439599E-4</v>
      </c>
      <c r="K22">
        <v>144.55753324988299</v>
      </c>
      <c r="M22" s="2" t="s">
        <v>23</v>
      </c>
      <c r="N22">
        <v>2.9990355143015499E-3</v>
      </c>
      <c r="O22">
        <v>-1.4611801913303401E-3</v>
      </c>
      <c r="P22">
        <v>7.8536622389646096E-4</v>
      </c>
      <c r="Q22">
        <v>131.31412713646401</v>
      </c>
    </row>
    <row r="23" spans="1:17">
      <c r="A23" s="2" t="s">
        <v>23</v>
      </c>
      <c r="B23">
        <v>2.512411E-3</v>
      </c>
      <c r="C23">
        <v>-4.5918400000000001E-4</v>
      </c>
      <c r="D23">
        <v>1.0367009999999999E-3</v>
      </c>
      <c r="E23">
        <v>197.18146540000001</v>
      </c>
      <c r="G23" t="s">
        <v>28</v>
      </c>
      <c r="H23">
        <v>4.4353734528649004E-3</v>
      </c>
      <c r="I23">
        <v>-2.82373794792089E-3</v>
      </c>
      <c r="J23">
        <v>8.3144075765281399E-4</v>
      </c>
      <c r="K23">
        <v>234.62980561710901</v>
      </c>
      <c r="M23" s="2" t="s">
        <v>16</v>
      </c>
      <c r="N23">
        <v>4.4320103088200799E-3</v>
      </c>
      <c r="O23">
        <v>-2.9252322707446301E-3</v>
      </c>
      <c r="P23">
        <v>7.7283529139210503E-4</v>
      </c>
      <c r="Q23">
        <v>149.79771974069899</v>
      </c>
    </row>
    <row r="24" spans="1:17">
      <c r="A24" s="2" t="s">
        <v>24</v>
      </c>
      <c r="B24">
        <v>3.1128979999999998E-3</v>
      </c>
      <c r="C24">
        <v>-1.119601E-3</v>
      </c>
      <c r="D24">
        <v>1.01409E-3</v>
      </c>
      <c r="E24">
        <v>251.86067460000001</v>
      </c>
      <c r="G24" t="s">
        <v>27</v>
      </c>
      <c r="H24">
        <v>3.9465211771703597E-3</v>
      </c>
      <c r="I24">
        <v>-2.3308545998969301E-3</v>
      </c>
      <c r="J24">
        <v>8.30022441695696E-4</v>
      </c>
      <c r="K24">
        <v>215.278517506741</v>
      </c>
      <c r="M24" s="2" t="s">
        <v>20</v>
      </c>
      <c r="N24">
        <v>5.0122444568437398E-3</v>
      </c>
      <c r="O24">
        <v>-3.5641685767232802E-3</v>
      </c>
      <c r="P24">
        <v>7.5496313896324801E-4</v>
      </c>
      <c r="Q24">
        <v>171.03762600600101</v>
      </c>
    </row>
    <row r="25" spans="1:17">
      <c r="A25" s="2" t="s">
        <v>25</v>
      </c>
      <c r="B25">
        <v>2.5078570000000001E-3</v>
      </c>
      <c r="C25">
        <v>-5.0760099999999999E-4</v>
      </c>
      <c r="D25">
        <v>1.011341E-3</v>
      </c>
      <c r="E25">
        <v>244.33791819999999</v>
      </c>
      <c r="G25" t="s">
        <v>38</v>
      </c>
      <c r="H25">
        <v>3.69075097151141E-3</v>
      </c>
      <c r="I25">
        <v>-2.1056438579396702E-3</v>
      </c>
      <c r="J25">
        <v>8.1129626230359397E-4</v>
      </c>
      <c r="K25">
        <v>174.10366191395701</v>
      </c>
      <c r="M25" s="2" t="s">
        <v>18</v>
      </c>
      <c r="N25">
        <v>5.78844866213873E-3</v>
      </c>
      <c r="O25">
        <v>-4.3641735008615396E-3</v>
      </c>
      <c r="P25">
        <v>7.4273789484090801E-4</v>
      </c>
      <c r="Q25">
        <v>177.24225848626099</v>
      </c>
    </row>
    <row r="26" spans="1:17">
      <c r="A26" s="2" t="s">
        <v>26</v>
      </c>
      <c r="B26">
        <v>2.1561340000000001E-3</v>
      </c>
      <c r="C26">
        <v>-1.5236399999999999E-4</v>
      </c>
      <c r="D26">
        <v>1.0106399999999999E-3</v>
      </c>
      <c r="E26">
        <v>183.74811310000001</v>
      </c>
      <c r="G26" t="s">
        <v>23</v>
      </c>
      <c r="H26">
        <v>4.2340922055523096E-3</v>
      </c>
      <c r="I26">
        <v>-2.6801267854171598E-3</v>
      </c>
      <c r="J26">
        <v>8.0319982831081695E-4</v>
      </c>
      <c r="K26">
        <v>185.03070155447199</v>
      </c>
      <c r="M26" s="2" t="s">
        <v>28</v>
      </c>
      <c r="N26">
        <v>3.7527933239249302E-3</v>
      </c>
      <c r="O26">
        <v>-2.3157339144836801E-3</v>
      </c>
      <c r="P26">
        <v>7.3900671403187102E-4</v>
      </c>
      <c r="Q26">
        <v>166.67108502646801</v>
      </c>
    </row>
    <row r="27" spans="1:17">
      <c r="A27" t="s">
        <v>27</v>
      </c>
      <c r="B27">
        <v>2.0294190000000002E-3</v>
      </c>
      <c r="C27" s="1">
        <v>-7.7399999999999998E-5</v>
      </c>
      <c r="D27">
        <v>9.8335000000000002E-4</v>
      </c>
      <c r="E27">
        <v>225.28430839999999</v>
      </c>
      <c r="G27" t="s">
        <v>19</v>
      </c>
      <c r="H27">
        <v>4.4131904923943597E-3</v>
      </c>
      <c r="I27">
        <v>-2.8943557587902901E-3</v>
      </c>
      <c r="J27">
        <v>7.8623392340536401E-4</v>
      </c>
      <c r="K27">
        <v>234.076973478599</v>
      </c>
      <c r="M27" s="2" t="s">
        <v>24</v>
      </c>
      <c r="N27">
        <v>3.1787636329813399E-3</v>
      </c>
      <c r="O27">
        <v>-1.79085991869394E-3</v>
      </c>
      <c r="P27">
        <v>7.1123145875831605E-4</v>
      </c>
      <c r="Q27">
        <v>169.500025549431</v>
      </c>
    </row>
    <row r="28" spans="1:17">
      <c r="A28" t="s">
        <v>28</v>
      </c>
      <c r="B28">
        <v>4.1753800000000002E-3</v>
      </c>
      <c r="C28">
        <v>-2.2720779999999999E-3</v>
      </c>
      <c r="D28">
        <v>9.7775399999999995E-4</v>
      </c>
      <c r="E28">
        <v>249.6038198</v>
      </c>
      <c r="G28" t="s">
        <v>25</v>
      </c>
      <c r="H28">
        <v>2.9618565696293399E-3</v>
      </c>
      <c r="I28">
        <v>-1.41828222583606E-3</v>
      </c>
      <c r="J28">
        <v>7.8517609271295098E-4</v>
      </c>
      <c r="K28">
        <v>230.122515853983</v>
      </c>
      <c r="M28" s="2" t="s">
        <v>36</v>
      </c>
      <c r="N28">
        <v>2.4008104160647601E-3</v>
      </c>
      <c r="O28">
        <v>-1.0264780638206399E-3</v>
      </c>
      <c r="P28">
        <v>6.97118985444483E-4</v>
      </c>
      <c r="Q28">
        <v>97.406582185005504</v>
      </c>
    </row>
    <row r="29" spans="1:17">
      <c r="A29" t="s">
        <v>29</v>
      </c>
      <c r="B29">
        <v>1.2712439999999999E-3</v>
      </c>
      <c r="C29">
        <v>6.3262099999999999E-4</v>
      </c>
      <c r="D29">
        <v>9.55578E-4</v>
      </c>
      <c r="E29">
        <v>150.1736137</v>
      </c>
      <c r="G29" t="s">
        <v>31</v>
      </c>
      <c r="H29">
        <v>2.85251340635127E-3</v>
      </c>
      <c r="I29">
        <v>-1.33160175228896E-3</v>
      </c>
      <c r="J29">
        <v>7.7322494592002805E-4</v>
      </c>
      <c r="K29">
        <v>134.70753916640601</v>
      </c>
      <c r="M29" s="2" t="s">
        <v>25</v>
      </c>
      <c r="N29">
        <v>2.89090550665829E-3</v>
      </c>
      <c r="O29">
        <v>-1.5946047481646001E-3</v>
      </c>
      <c r="P29">
        <v>6.6315136559875695E-4</v>
      </c>
      <c r="Q29">
        <v>160.96348828396799</v>
      </c>
    </row>
    <row r="30" spans="1:17">
      <c r="A30" t="s">
        <v>30</v>
      </c>
      <c r="B30">
        <v>3.4795400000000002E-3</v>
      </c>
      <c r="C30">
        <v>-1.6673059999999999E-3</v>
      </c>
      <c r="D30">
        <v>9.2523200000000001E-4</v>
      </c>
      <c r="E30">
        <v>107.7655634</v>
      </c>
      <c r="G30" t="s">
        <v>26</v>
      </c>
      <c r="H30">
        <v>3.5965484378453301E-3</v>
      </c>
      <c r="I30">
        <v>-2.0915781263388801E-3</v>
      </c>
      <c r="J30">
        <v>7.6881031256895995E-4</v>
      </c>
      <c r="K30">
        <v>172.90521213241101</v>
      </c>
      <c r="M30" s="2" t="s">
        <v>29</v>
      </c>
      <c r="N30">
        <v>2.23119880136851E-3</v>
      </c>
      <c r="O30">
        <v>-9.3769193675419097E-4</v>
      </c>
      <c r="P30">
        <v>6.5354477892943196E-4</v>
      </c>
      <c r="Q30">
        <v>98.850563115802203</v>
      </c>
    </row>
    <row r="31" spans="1:17">
      <c r="A31" t="s">
        <v>31</v>
      </c>
      <c r="B31">
        <v>1.8937299999999999E-3</v>
      </c>
      <c r="C31">
        <v>-1.0300499999999999E-4</v>
      </c>
      <c r="D31">
        <v>9.0228599999999997E-4</v>
      </c>
      <c r="E31">
        <v>142.64095309999999</v>
      </c>
      <c r="G31" t="s">
        <v>36</v>
      </c>
      <c r="H31">
        <v>2.5343984686997298E-3</v>
      </c>
      <c r="I31">
        <v>-1.0614858487766601E-3</v>
      </c>
      <c r="J31">
        <v>7.4904463774007205E-4</v>
      </c>
      <c r="K31">
        <v>138.65244357072999</v>
      </c>
      <c r="M31" s="2" t="s">
        <v>38</v>
      </c>
      <c r="N31">
        <v>3.6485824159047499E-3</v>
      </c>
      <c r="O31">
        <v>-2.4055382894773601E-3</v>
      </c>
      <c r="P31">
        <v>6.4366822458230796E-4</v>
      </c>
      <c r="Q31">
        <v>123.407425788588</v>
      </c>
    </row>
    <row r="32" spans="1:17">
      <c r="A32" t="s">
        <v>32</v>
      </c>
      <c r="B32">
        <v>1.7479329999999999E-3</v>
      </c>
      <c r="C32" s="1">
        <v>4.1600000000000002E-5</v>
      </c>
      <c r="D32">
        <v>9.0073900000000001E-4</v>
      </c>
      <c r="E32">
        <v>203.38730910000001</v>
      </c>
      <c r="G32" t="s">
        <v>43</v>
      </c>
      <c r="H32">
        <v>2.9967717129877201E-3</v>
      </c>
      <c r="I32">
        <v>-1.54692216903912E-3</v>
      </c>
      <c r="J32">
        <v>7.4434764412840298E-4</v>
      </c>
      <c r="K32">
        <v>132.230848018508</v>
      </c>
      <c r="M32" t="s">
        <v>26</v>
      </c>
      <c r="N32">
        <v>3.5911403408419398E-3</v>
      </c>
      <c r="O32">
        <v>-2.3794073622072998E-3</v>
      </c>
      <c r="P32">
        <v>6.2849339505068296E-4</v>
      </c>
      <c r="Q32">
        <v>124.856323350252</v>
      </c>
    </row>
    <row r="33" spans="1:17">
      <c r="A33" t="s">
        <v>33</v>
      </c>
      <c r="B33">
        <v>2.9076520000000002E-3</v>
      </c>
      <c r="C33">
        <v>-1.1406389999999999E-3</v>
      </c>
      <c r="D33">
        <v>9.0007800000000001E-4</v>
      </c>
      <c r="E33">
        <v>271.66367919999999</v>
      </c>
      <c r="G33" t="s">
        <v>21</v>
      </c>
      <c r="H33">
        <v>3.8351352435230602E-3</v>
      </c>
      <c r="I33">
        <v>-2.4403049791072101E-3</v>
      </c>
      <c r="J33">
        <v>7.1945395563211305E-4</v>
      </c>
      <c r="K33">
        <v>173.71471987476701</v>
      </c>
      <c r="M33" t="s">
        <v>32</v>
      </c>
      <c r="N33">
        <v>2.4196651997541699E-3</v>
      </c>
      <c r="O33">
        <v>-1.21684416551467E-3</v>
      </c>
      <c r="P33">
        <v>6.1148263330140405E-4</v>
      </c>
      <c r="Q33">
        <v>132.276825878404</v>
      </c>
    </row>
    <row r="34" spans="1:17">
      <c r="A34" t="s">
        <v>34</v>
      </c>
      <c r="B34">
        <v>2.0432179999999999E-3</v>
      </c>
      <c r="C34">
        <v>-2.8538899999999999E-4</v>
      </c>
      <c r="D34">
        <v>8.8692399999999998E-4</v>
      </c>
      <c r="E34">
        <v>198.60889209999999</v>
      </c>
      <c r="G34" t="s">
        <v>17</v>
      </c>
      <c r="H34">
        <v>2.6967679149317901E-3</v>
      </c>
      <c r="I34">
        <v>-1.2990049818002701E-3</v>
      </c>
      <c r="J34">
        <v>7.1496468650042195E-4</v>
      </c>
      <c r="K34">
        <v>142.30905107638901</v>
      </c>
      <c r="M34" t="s">
        <v>41</v>
      </c>
      <c r="N34">
        <v>2.4185757429126499E-3</v>
      </c>
      <c r="O34">
        <v>-1.2246148478090499E-3</v>
      </c>
      <c r="P34">
        <v>6.1012891702691299E-4</v>
      </c>
      <c r="Q34">
        <v>48.287789800013499</v>
      </c>
    </row>
    <row r="35" spans="1:17">
      <c r="A35" t="s">
        <v>35</v>
      </c>
      <c r="B35">
        <v>2.222028E-3</v>
      </c>
      <c r="C35">
        <v>-4.7602199999999999E-4</v>
      </c>
      <c r="D35">
        <v>8.8183900000000004E-4</v>
      </c>
      <c r="E35">
        <v>148.7935564</v>
      </c>
      <c r="G35" t="s">
        <v>30</v>
      </c>
      <c r="H35">
        <v>3.4906982535604998E-3</v>
      </c>
      <c r="I35">
        <v>-2.11386181698239E-3</v>
      </c>
      <c r="J35">
        <v>7.0701286474205804E-4</v>
      </c>
      <c r="K35">
        <v>102.81461470637799</v>
      </c>
      <c r="M35" t="s">
        <v>40</v>
      </c>
      <c r="N35">
        <v>2.8022535175249901E-3</v>
      </c>
      <c r="O35">
        <v>-1.6320093233725E-3</v>
      </c>
      <c r="P35">
        <v>6.0027359977420504E-4</v>
      </c>
      <c r="Q35">
        <v>149.54485176221101</v>
      </c>
    </row>
    <row r="36" spans="1:17">
      <c r="A36" t="s">
        <v>36</v>
      </c>
      <c r="B36">
        <v>2.0938279999999998E-3</v>
      </c>
      <c r="C36">
        <v>-3.83373E-4</v>
      </c>
      <c r="D36">
        <v>8.6383300000000005E-4</v>
      </c>
      <c r="E36">
        <v>148.5766467</v>
      </c>
      <c r="G36" t="s">
        <v>40</v>
      </c>
      <c r="H36">
        <v>2.9970789711694398E-3</v>
      </c>
      <c r="I36">
        <v>-1.6272278661610799E-3</v>
      </c>
      <c r="J36">
        <v>7.0189905919540495E-4</v>
      </c>
      <c r="K36">
        <v>221.026500513663</v>
      </c>
      <c r="M36" t="s">
        <v>17</v>
      </c>
      <c r="N36">
        <v>2.0577308587982099E-3</v>
      </c>
      <c r="O36">
        <v>-8.9074795362050396E-4</v>
      </c>
      <c r="P36">
        <v>5.9347271797989597E-4</v>
      </c>
      <c r="Q36">
        <v>99.092898965535696</v>
      </c>
    </row>
    <row r="37" spans="1:17">
      <c r="A37" t="s">
        <v>37</v>
      </c>
      <c r="B37">
        <v>3.7296719999999998E-3</v>
      </c>
      <c r="C37">
        <v>-2.0744909999999999E-3</v>
      </c>
      <c r="D37">
        <v>8.48736E-4</v>
      </c>
      <c r="E37">
        <v>256.37103739999998</v>
      </c>
      <c r="G37" t="s">
        <v>42</v>
      </c>
      <c r="H37">
        <v>1.5294797031201301E-3</v>
      </c>
      <c r="I37">
        <v>-1.8146791931070199E-4</v>
      </c>
      <c r="J37">
        <v>6.7838208835855002E-4</v>
      </c>
      <c r="K37">
        <v>67.787205420996301</v>
      </c>
      <c r="M37" t="s">
        <v>33</v>
      </c>
      <c r="N37">
        <v>3.5196867852761598E-3</v>
      </c>
      <c r="O37">
        <v>-2.3722202587599301E-3</v>
      </c>
      <c r="P37">
        <v>5.9304804048722695E-4</v>
      </c>
      <c r="Q37">
        <v>176.48455396936899</v>
      </c>
    </row>
    <row r="38" spans="1:17">
      <c r="A38" t="s">
        <v>38</v>
      </c>
      <c r="B38">
        <v>2.605563E-3</v>
      </c>
      <c r="C38">
        <v>-9.4323699999999998E-4</v>
      </c>
      <c r="D38">
        <v>8.4515100000000004E-4</v>
      </c>
      <c r="E38">
        <v>183.17387550000001</v>
      </c>
      <c r="G38" t="s">
        <v>37</v>
      </c>
      <c r="H38">
        <v>4.48703076581769E-3</v>
      </c>
      <c r="I38">
        <v>-3.2781562556645598E-3</v>
      </c>
      <c r="J38">
        <v>6.3046465810626703E-4</v>
      </c>
      <c r="K38">
        <v>240.95128497387799</v>
      </c>
      <c r="M38" t="s">
        <v>35</v>
      </c>
      <c r="N38">
        <v>2.9857847091901502E-3</v>
      </c>
      <c r="O38">
        <v>-1.8753036534085901E-3</v>
      </c>
      <c r="P38">
        <v>5.7017271415212402E-4</v>
      </c>
      <c r="Q38">
        <v>99.200996747214802</v>
      </c>
    </row>
    <row r="39" spans="1:17">
      <c r="A39" t="s">
        <v>39</v>
      </c>
      <c r="B39">
        <v>2.1348029999999998E-3</v>
      </c>
      <c r="C39">
        <v>-5.5594499999999996E-4</v>
      </c>
      <c r="D39">
        <v>7.9833699999999998E-4</v>
      </c>
      <c r="E39">
        <v>1163.2135800000001</v>
      </c>
      <c r="G39" t="s">
        <v>32</v>
      </c>
      <c r="H39">
        <v>2.75186285221099E-3</v>
      </c>
      <c r="I39">
        <v>-1.5255924908644601E-3</v>
      </c>
      <c r="J39">
        <v>6.2743383516456798E-4</v>
      </c>
      <c r="K39">
        <v>190.910357246177</v>
      </c>
      <c r="M39" t="s">
        <v>55</v>
      </c>
      <c r="N39">
        <v>1.014235562364E-3</v>
      </c>
      <c r="O39">
        <v>1.05590050755774E-4</v>
      </c>
      <c r="P39">
        <v>5.6376524937037703E-4</v>
      </c>
      <c r="Q39">
        <v>356.90778619445399</v>
      </c>
    </row>
    <row r="40" spans="1:17">
      <c r="A40" t="s">
        <v>40</v>
      </c>
      <c r="B40">
        <v>2.7936469999999998E-3</v>
      </c>
      <c r="C40">
        <v>-1.233556E-3</v>
      </c>
      <c r="D40">
        <v>7.9699800000000004E-4</v>
      </c>
      <c r="E40">
        <v>227.6002933</v>
      </c>
      <c r="G40" t="s">
        <v>35</v>
      </c>
      <c r="H40">
        <v>2.6674730238934602E-3</v>
      </c>
      <c r="I40">
        <v>-1.43914494500897E-3</v>
      </c>
      <c r="J40">
        <v>6.2681256768587598E-4</v>
      </c>
      <c r="K40">
        <v>141.90235401126901</v>
      </c>
      <c r="M40" t="s">
        <v>46</v>
      </c>
      <c r="N40">
        <v>2.8342422879126502E-3</v>
      </c>
      <c r="O40">
        <v>-1.74264348017788E-3</v>
      </c>
      <c r="P40">
        <v>5.6179127695358199E-4</v>
      </c>
      <c r="Q40">
        <v>153.05338927223301</v>
      </c>
    </row>
    <row r="41" spans="1:17">
      <c r="A41" t="s">
        <v>41</v>
      </c>
      <c r="B41">
        <v>3.3004559999999998E-3</v>
      </c>
      <c r="C41">
        <v>-1.7542949999999999E-3</v>
      </c>
      <c r="D41">
        <v>7.9402800000000001E-4</v>
      </c>
      <c r="E41">
        <v>69.664563369999996</v>
      </c>
      <c r="G41" t="s">
        <v>33</v>
      </c>
      <c r="H41">
        <v>3.6665665262290898E-3</v>
      </c>
      <c r="I41">
        <v>-2.4870161377098798E-3</v>
      </c>
      <c r="J41">
        <v>6.1045114056783702E-4</v>
      </c>
      <c r="K41">
        <v>255.30642504535899</v>
      </c>
      <c r="M41" t="s">
        <v>59</v>
      </c>
      <c r="N41">
        <v>2.3199536617360501E-3</v>
      </c>
      <c r="O41">
        <v>-1.2438849671000301E-3</v>
      </c>
      <c r="P41">
        <v>5.4761666062904096E-4</v>
      </c>
      <c r="Q41">
        <v>140.340360299796</v>
      </c>
    </row>
    <row r="42" spans="1:17">
      <c r="A42" t="s">
        <v>42</v>
      </c>
      <c r="B42">
        <v>1.5362259999999999E-3</v>
      </c>
      <c r="C42" s="1">
        <v>-2.0000000000000002E-5</v>
      </c>
      <c r="D42">
        <v>7.6596599999999998E-4</v>
      </c>
      <c r="E42">
        <v>69.058797049999995</v>
      </c>
      <c r="G42" t="s">
        <v>52</v>
      </c>
      <c r="H42">
        <v>2.78464196071661E-3</v>
      </c>
      <c r="I42">
        <v>-1.63251116801637E-3</v>
      </c>
      <c r="J42">
        <v>5.9300403934356102E-4</v>
      </c>
      <c r="K42">
        <v>198.93247946509501</v>
      </c>
      <c r="M42" t="s">
        <v>52</v>
      </c>
      <c r="N42">
        <v>2.5885114767210601E-3</v>
      </c>
      <c r="O42">
        <v>-1.5663475138380401E-3</v>
      </c>
      <c r="P42">
        <v>5.2428560430687905E-4</v>
      </c>
      <c r="Q42">
        <v>137.84353309160599</v>
      </c>
    </row>
    <row r="43" spans="1:17">
      <c r="A43" t="s">
        <v>43</v>
      </c>
      <c r="B43">
        <v>2.2403620000000001E-3</v>
      </c>
      <c r="C43">
        <v>-7.4142700000000001E-4</v>
      </c>
      <c r="D43">
        <v>7.5965799999999997E-4</v>
      </c>
      <c r="E43">
        <v>138.9059073</v>
      </c>
      <c r="G43" t="s">
        <v>47</v>
      </c>
      <c r="H43">
        <v>1.7855318185126801E-3</v>
      </c>
      <c r="I43">
        <v>-6.2133781664771204E-4</v>
      </c>
      <c r="J43">
        <v>5.9000781463782001E-4</v>
      </c>
      <c r="K43">
        <v>253.64905999340999</v>
      </c>
      <c r="M43" t="s">
        <v>51</v>
      </c>
      <c r="N43">
        <v>2.25581272358906E-3</v>
      </c>
      <c r="O43">
        <v>-1.25034627492573E-3</v>
      </c>
      <c r="P43">
        <v>5.17021226503029E-4</v>
      </c>
      <c r="Q43">
        <v>134.42710827415701</v>
      </c>
    </row>
    <row r="44" spans="1:17">
      <c r="A44" t="s">
        <v>44</v>
      </c>
      <c r="B44">
        <v>1.2672460000000001E-3</v>
      </c>
      <c r="C44">
        <v>1.9836699999999999E-4</v>
      </c>
      <c r="D44">
        <v>7.3722399999999997E-4</v>
      </c>
      <c r="E44">
        <v>224.73773639999999</v>
      </c>
      <c r="G44" t="s">
        <v>46</v>
      </c>
      <c r="H44">
        <v>2.9296654228257602E-3</v>
      </c>
      <c r="I44">
        <v>-1.7876691413811099E-3</v>
      </c>
      <c r="J44">
        <v>5.8758609054395598E-4</v>
      </c>
      <c r="K44">
        <v>217.097661920083</v>
      </c>
      <c r="M44" t="s">
        <v>43</v>
      </c>
      <c r="N44">
        <v>2.81455291844922E-3</v>
      </c>
      <c r="O44">
        <v>-1.83741741329194E-3</v>
      </c>
      <c r="P44">
        <v>5.0274016735802295E-4</v>
      </c>
      <c r="Q44">
        <v>94.559309173232705</v>
      </c>
    </row>
    <row r="45" spans="1:17">
      <c r="A45" t="s">
        <v>45</v>
      </c>
      <c r="B45">
        <v>1.2465589999999999E-3</v>
      </c>
      <c r="C45">
        <v>1.81101E-4</v>
      </c>
      <c r="D45">
        <v>7.1698300000000003E-4</v>
      </c>
      <c r="E45">
        <v>225.63803899999999</v>
      </c>
      <c r="G45" t="s">
        <v>55</v>
      </c>
      <c r="H45">
        <v>9.1337155056677301E-4</v>
      </c>
      <c r="I45">
        <v>2.2841270233217299E-4</v>
      </c>
      <c r="J45">
        <v>5.7367693266111204E-4</v>
      </c>
      <c r="K45">
        <v>513.39472601289503</v>
      </c>
      <c r="M45" t="s">
        <v>58</v>
      </c>
      <c r="N45">
        <v>9.1170439522591802E-4</v>
      </c>
      <c r="O45" s="1">
        <v>8.2675794367811104E-5</v>
      </c>
      <c r="P45">
        <v>4.9956785333428097E-4</v>
      </c>
      <c r="Q45">
        <v>77.265889518747898</v>
      </c>
    </row>
    <row r="46" spans="1:17">
      <c r="A46" t="s">
        <v>46</v>
      </c>
      <c r="B46">
        <v>1.9726380000000001E-3</v>
      </c>
      <c r="C46">
        <v>-5.7726800000000003E-4</v>
      </c>
      <c r="D46">
        <v>7.0798300000000003E-4</v>
      </c>
      <c r="E46">
        <v>227.14980890000001</v>
      </c>
      <c r="G46" t="s">
        <v>58</v>
      </c>
      <c r="H46">
        <v>9.9905117602420903E-4</v>
      </c>
      <c r="I46">
        <v>1.33821564841269E-4</v>
      </c>
      <c r="J46">
        <v>5.6880110213942698E-4</v>
      </c>
      <c r="K46">
        <v>114.192046255862</v>
      </c>
      <c r="M46" t="s">
        <v>56</v>
      </c>
      <c r="N46">
        <v>2.8320324407291298E-3</v>
      </c>
      <c r="O46">
        <v>-1.87272596181029E-3</v>
      </c>
      <c r="P46">
        <v>4.9697414928468202E-4</v>
      </c>
      <c r="Q46">
        <v>132.84445854944701</v>
      </c>
    </row>
    <row r="47" spans="1:17">
      <c r="A47" t="s">
        <v>47</v>
      </c>
      <c r="B47">
        <v>1.6702959999999999E-3</v>
      </c>
      <c r="C47">
        <v>-2.8126799999999999E-4</v>
      </c>
      <c r="D47">
        <v>7.0200299999999998E-4</v>
      </c>
      <c r="E47">
        <v>270.25644929999999</v>
      </c>
      <c r="G47" t="s">
        <v>48</v>
      </c>
      <c r="H47">
        <v>2.78489253363707E-3</v>
      </c>
      <c r="I47">
        <v>-1.68531851363955E-3</v>
      </c>
      <c r="J47">
        <v>5.6337699442790198E-4</v>
      </c>
      <c r="K47">
        <v>201.87811786580099</v>
      </c>
      <c r="M47" t="s">
        <v>44</v>
      </c>
      <c r="N47">
        <v>2.1195000036214602E-3</v>
      </c>
      <c r="O47">
        <v>-1.15203693350791E-3</v>
      </c>
      <c r="P47">
        <v>4.9569374908366203E-4</v>
      </c>
      <c r="Q47">
        <v>152.899034818849</v>
      </c>
    </row>
    <row r="48" spans="1:17">
      <c r="A48" t="s">
        <v>48</v>
      </c>
      <c r="B48">
        <v>2.7899790000000002E-3</v>
      </c>
      <c r="C48">
        <v>-1.4573570000000001E-3</v>
      </c>
      <c r="D48">
        <v>6.8307800000000005E-4</v>
      </c>
      <c r="E48">
        <v>216.35476879999999</v>
      </c>
      <c r="G48" t="s">
        <v>62</v>
      </c>
      <c r="H48">
        <v>2.4890513892553701E-3</v>
      </c>
      <c r="I48">
        <v>-1.4201568934334001E-3</v>
      </c>
      <c r="J48">
        <v>5.47508691119697E-4</v>
      </c>
      <c r="K48">
        <v>177.062738907696</v>
      </c>
      <c r="M48" t="s">
        <v>31</v>
      </c>
      <c r="N48">
        <v>1.7830719582180899E-3</v>
      </c>
      <c r="O48">
        <v>-8.3392831657187695E-4</v>
      </c>
      <c r="P48">
        <v>4.8388579546114702E-4</v>
      </c>
      <c r="Q48">
        <v>94.123511023886806</v>
      </c>
    </row>
    <row r="49" spans="1:17">
      <c r="A49" t="s">
        <v>49</v>
      </c>
      <c r="B49">
        <v>2.396011E-3</v>
      </c>
      <c r="C49">
        <v>-1.078435E-3</v>
      </c>
      <c r="D49">
        <v>6.7143200000000002E-4</v>
      </c>
      <c r="E49">
        <v>194.3373129</v>
      </c>
      <c r="G49" t="s">
        <v>67</v>
      </c>
      <c r="H49">
        <v>2.1216593546169601E-3</v>
      </c>
      <c r="I49">
        <v>-1.0696282846151201E-3</v>
      </c>
      <c r="J49">
        <v>5.3622004004324803E-4</v>
      </c>
      <c r="K49">
        <v>175.61915740074801</v>
      </c>
      <c r="M49" t="s">
        <v>62</v>
      </c>
      <c r="N49">
        <v>2.8380494217594898E-3</v>
      </c>
      <c r="O49">
        <v>-1.91211333522196E-3</v>
      </c>
      <c r="P49">
        <v>4.8010178631887598E-4</v>
      </c>
      <c r="Q49">
        <v>123.655297945713</v>
      </c>
    </row>
    <row r="50" spans="1:17">
      <c r="A50" t="s">
        <v>50</v>
      </c>
      <c r="B50">
        <v>2.0953759999999999E-3</v>
      </c>
      <c r="C50">
        <v>-8.1367899999999999E-4</v>
      </c>
      <c r="D50">
        <v>6.51035E-4</v>
      </c>
      <c r="E50">
        <v>204.53839360000001</v>
      </c>
      <c r="G50" t="s">
        <v>39</v>
      </c>
      <c r="H50">
        <v>1.2539484816285701E-3</v>
      </c>
      <c r="I50">
        <v>-2.0722500641065999E-4</v>
      </c>
      <c r="J50">
        <v>5.2945367864653604E-4</v>
      </c>
      <c r="K50">
        <v>789.06415607049598</v>
      </c>
      <c r="M50" t="s">
        <v>60</v>
      </c>
      <c r="N50">
        <v>2.2003410094310599E-3</v>
      </c>
      <c r="O50">
        <v>-1.26497665978689E-3</v>
      </c>
      <c r="P50">
        <v>4.7817450490715303E-4</v>
      </c>
      <c r="Q50">
        <v>114.435666298638</v>
      </c>
    </row>
    <row r="51" spans="1:17">
      <c r="A51" t="s">
        <v>51</v>
      </c>
      <c r="B51">
        <v>1.6023389999999999E-3</v>
      </c>
      <c r="C51">
        <v>-3.2371400000000001E-4</v>
      </c>
      <c r="D51">
        <v>6.4640900000000002E-4</v>
      </c>
      <c r="E51">
        <v>200.04271639999999</v>
      </c>
      <c r="G51" t="s">
        <v>51</v>
      </c>
      <c r="H51">
        <v>2.2704631805954599E-3</v>
      </c>
      <c r="I51">
        <v>-1.2525988156204899E-3</v>
      </c>
      <c r="J51">
        <v>5.2196589293989802E-4</v>
      </c>
      <c r="K51">
        <v>190.89403169269301</v>
      </c>
      <c r="M51" t="s">
        <v>48</v>
      </c>
      <c r="N51">
        <v>3.07539901085549E-3</v>
      </c>
      <c r="O51">
        <v>-2.17098078444952E-3</v>
      </c>
      <c r="P51">
        <v>4.6978665519770401E-4</v>
      </c>
      <c r="Q51">
        <v>143.75038609665401</v>
      </c>
    </row>
    <row r="52" spans="1:17">
      <c r="A52" t="s">
        <v>52</v>
      </c>
      <c r="B52">
        <v>1.82204E-3</v>
      </c>
      <c r="C52">
        <v>-5.5008699999999999E-4</v>
      </c>
      <c r="D52">
        <v>6.4594000000000001E-4</v>
      </c>
      <c r="E52">
        <v>207.6343924</v>
      </c>
      <c r="G52" t="s">
        <v>49</v>
      </c>
      <c r="H52">
        <v>2.9130504579129401E-3</v>
      </c>
      <c r="I52">
        <v>-1.9110561244639901E-3</v>
      </c>
      <c r="J52">
        <v>5.1682259728068097E-4</v>
      </c>
      <c r="K52">
        <v>185.89040711072099</v>
      </c>
      <c r="M52" t="s">
        <v>50</v>
      </c>
      <c r="N52">
        <v>2.4359554886579202E-3</v>
      </c>
      <c r="O52">
        <v>-1.5289230660747799E-3</v>
      </c>
      <c r="P52">
        <v>4.65279863779934E-4</v>
      </c>
      <c r="Q52">
        <v>139.799794383484</v>
      </c>
    </row>
    <row r="53" spans="1:17">
      <c r="A53" t="s">
        <v>53</v>
      </c>
      <c r="B53">
        <v>2.6816919999999998E-3</v>
      </c>
      <c r="C53">
        <v>-1.4411630000000001E-3</v>
      </c>
      <c r="D53">
        <v>6.3635099999999995E-4</v>
      </c>
      <c r="E53">
        <v>197.14434900000001</v>
      </c>
      <c r="G53" t="s">
        <v>50</v>
      </c>
      <c r="H53">
        <v>2.5281751182757899E-3</v>
      </c>
      <c r="I53">
        <v>-1.5247567471291599E-3</v>
      </c>
      <c r="J53">
        <v>5.1641333318931996E-4</v>
      </c>
      <c r="K53">
        <v>196.73029287284399</v>
      </c>
      <c r="M53" t="s">
        <v>54</v>
      </c>
      <c r="N53">
        <v>2.5868333616825999E-3</v>
      </c>
      <c r="O53">
        <v>-1.6964908590806601E-3</v>
      </c>
      <c r="P53">
        <v>4.5945795159534303E-4</v>
      </c>
      <c r="Q53">
        <v>123.13746716371701</v>
      </c>
    </row>
    <row r="54" spans="1:17">
      <c r="A54" t="s">
        <v>54</v>
      </c>
      <c r="B54">
        <v>2.1138580000000001E-3</v>
      </c>
      <c r="C54">
        <v>-8.8260599999999997E-4</v>
      </c>
      <c r="D54">
        <v>6.2656400000000003E-4</v>
      </c>
      <c r="E54">
        <v>190.2433087</v>
      </c>
      <c r="G54" t="s">
        <v>44</v>
      </c>
      <c r="H54">
        <v>1.87018693780144E-3</v>
      </c>
      <c r="I54">
        <v>-8.7458555420817901E-4</v>
      </c>
      <c r="J54">
        <v>5.0754676535598399E-4</v>
      </c>
      <c r="K54">
        <v>214.86425530014699</v>
      </c>
      <c r="M54" t="s">
        <v>61</v>
      </c>
      <c r="N54">
        <v>1.92954366207397E-3</v>
      </c>
      <c r="O54">
        <v>-1.09148909065625E-3</v>
      </c>
      <c r="P54">
        <v>4.2985063912887901E-4</v>
      </c>
      <c r="Q54">
        <v>141.154491075659</v>
      </c>
    </row>
    <row r="55" spans="1:17">
      <c r="A55" t="s">
        <v>55</v>
      </c>
      <c r="B55">
        <v>1.2031329999999999E-3</v>
      </c>
      <c r="C55" s="1">
        <v>2.6699999999999998E-5</v>
      </c>
      <c r="D55">
        <v>6.1872200000000004E-4</v>
      </c>
      <c r="E55">
        <v>535.47928890000003</v>
      </c>
      <c r="G55" t="s">
        <v>53</v>
      </c>
      <c r="H55">
        <v>2.8321513565183801E-3</v>
      </c>
      <c r="I55">
        <v>-1.8694982652508801E-3</v>
      </c>
      <c r="J55">
        <v>4.9869357742489103E-4</v>
      </c>
      <c r="K55">
        <v>187.952298343606</v>
      </c>
      <c r="M55" t="s">
        <v>49</v>
      </c>
      <c r="N55">
        <v>2.7972799857623998E-3</v>
      </c>
      <c r="O55">
        <v>-1.9713358997899199E-3</v>
      </c>
      <c r="P55">
        <v>4.2924838339740803E-4</v>
      </c>
      <c r="Q55">
        <v>129.72588244103201</v>
      </c>
    </row>
    <row r="56" spans="1:17">
      <c r="A56" t="s">
        <v>56</v>
      </c>
      <c r="B56">
        <v>1.4997120000000001E-3</v>
      </c>
      <c r="C56">
        <v>-2.7294999999999999E-4</v>
      </c>
      <c r="D56">
        <v>6.1763400000000004E-4</v>
      </c>
      <c r="E56">
        <v>197.7704311</v>
      </c>
      <c r="G56" t="s">
        <v>41</v>
      </c>
      <c r="H56">
        <v>2.1779894878798298E-3</v>
      </c>
      <c r="I56">
        <v>-1.20957141071224E-3</v>
      </c>
      <c r="J56">
        <v>4.95100662306216E-4</v>
      </c>
      <c r="K56">
        <v>65.934696128560304</v>
      </c>
      <c r="M56" t="s">
        <v>37</v>
      </c>
      <c r="N56">
        <v>3.73934042974168E-3</v>
      </c>
      <c r="O56">
        <v>-2.9327118254010901E-3</v>
      </c>
      <c r="P56">
        <v>4.2659896939573598E-4</v>
      </c>
      <c r="Q56">
        <v>167.349536486245</v>
      </c>
    </row>
    <row r="57" spans="1:17">
      <c r="A57" t="s">
        <v>57</v>
      </c>
      <c r="B57">
        <v>1.009614E-3</v>
      </c>
      <c r="C57">
        <v>1.86646E-4</v>
      </c>
      <c r="D57">
        <v>6.0072299999999995E-4</v>
      </c>
      <c r="E57">
        <v>223.13123100000001</v>
      </c>
      <c r="G57" t="s">
        <v>56</v>
      </c>
      <c r="H57">
        <v>2.7501493434620001E-3</v>
      </c>
      <c r="I57">
        <v>-1.84118135298031E-3</v>
      </c>
      <c r="J57">
        <v>4.71145808072446E-4</v>
      </c>
      <c r="K57">
        <v>184.965072053532</v>
      </c>
      <c r="M57" t="s">
        <v>47</v>
      </c>
      <c r="N57">
        <v>1.6395124397126299E-3</v>
      </c>
      <c r="O57">
        <v>-8.1573164468828798E-4</v>
      </c>
      <c r="P57">
        <v>4.2226317979857997E-4</v>
      </c>
      <c r="Q57">
        <v>177.087867108871</v>
      </c>
    </row>
    <row r="58" spans="1:17">
      <c r="A58" t="s">
        <v>58</v>
      </c>
      <c r="B58">
        <v>7.0832700000000002E-4</v>
      </c>
      <c r="C58">
        <v>4.4897699999999998E-4</v>
      </c>
      <c r="D58">
        <v>5.7900200000000001E-4</v>
      </c>
      <c r="E58">
        <v>119.6068788</v>
      </c>
      <c r="G58" t="s">
        <v>61</v>
      </c>
      <c r="H58">
        <v>1.9047797038147601E-3</v>
      </c>
      <c r="I58">
        <v>-9.8978990505349008E-4</v>
      </c>
      <c r="J58">
        <v>4.6940698918672798E-4</v>
      </c>
      <c r="K58">
        <v>198.57969559960199</v>
      </c>
      <c r="M58" t="s">
        <v>67</v>
      </c>
      <c r="N58">
        <v>2.4219339161313598E-3</v>
      </c>
      <c r="O58">
        <v>-1.6336055207346501E-3</v>
      </c>
      <c r="P58">
        <v>4.0666605487604601E-4</v>
      </c>
      <c r="Q58">
        <v>125.76974183312799</v>
      </c>
    </row>
    <row r="59" spans="1:17">
      <c r="A59" t="s">
        <v>59</v>
      </c>
      <c r="B59">
        <v>1.944936E-3</v>
      </c>
      <c r="C59">
        <v>-8.1727600000000003E-4</v>
      </c>
      <c r="D59">
        <v>5.7570699999999995E-4</v>
      </c>
      <c r="E59">
        <v>213.42626899999999</v>
      </c>
      <c r="G59" t="s">
        <v>63</v>
      </c>
      <c r="H59">
        <v>2.3211734461728601E-3</v>
      </c>
      <c r="I59">
        <v>-1.4242764858717E-3</v>
      </c>
      <c r="J59">
        <v>4.5868876967261602E-4</v>
      </c>
      <c r="K59">
        <v>172.32873626486</v>
      </c>
      <c r="M59" t="s">
        <v>42</v>
      </c>
      <c r="N59">
        <v>1.19717368348855E-3</v>
      </c>
      <c r="O59">
        <v>-4.01086936062241E-4</v>
      </c>
      <c r="P59">
        <v>4.02843479713164E-4</v>
      </c>
      <c r="Q59">
        <v>45.910315487489903</v>
      </c>
    </row>
    <row r="60" spans="1:17">
      <c r="A60" t="s">
        <v>60</v>
      </c>
      <c r="B60">
        <v>1.060341E-3</v>
      </c>
      <c r="C60" s="1">
        <v>6.9300000000000004E-5</v>
      </c>
      <c r="D60">
        <v>5.6642599999999997E-4</v>
      </c>
      <c r="E60">
        <v>175.56805349999999</v>
      </c>
      <c r="G60" t="s">
        <v>73</v>
      </c>
      <c r="H60">
        <v>8.1403711375046704E-4</v>
      </c>
      <c r="I60" s="1">
        <v>9.5061349273571697E-5</v>
      </c>
      <c r="J60">
        <v>4.5713889041917399E-4</v>
      </c>
      <c r="K60">
        <v>94.267668682295906</v>
      </c>
      <c r="M60" t="s">
        <v>70</v>
      </c>
      <c r="N60">
        <v>2.3251749389820902E-3</v>
      </c>
      <c r="O60">
        <v>-1.56026034491448E-3</v>
      </c>
      <c r="P60">
        <v>3.9686602653045102E-4</v>
      </c>
      <c r="Q60">
        <v>125.847056823608</v>
      </c>
    </row>
    <row r="61" spans="1:17">
      <c r="A61" t="s">
        <v>61</v>
      </c>
      <c r="B61">
        <v>8.8071999999999998E-4</v>
      </c>
      <c r="C61">
        <v>2.3751499999999999E-4</v>
      </c>
      <c r="D61">
        <v>5.6102799999999998E-4</v>
      </c>
      <c r="E61">
        <v>211.56813389999999</v>
      </c>
      <c r="G61" t="s">
        <v>54</v>
      </c>
      <c r="H61">
        <v>2.1942052743408398E-3</v>
      </c>
      <c r="I61">
        <v>-1.3375059990550901E-3</v>
      </c>
      <c r="J61">
        <v>4.4142733666472598E-4</v>
      </c>
      <c r="K61">
        <v>178.64256150226501</v>
      </c>
      <c r="M61" t="s">
        <v>63</v>
      </c>
      <c r="N61">
        <v>2.4747045737907999E-3</v>
      </c>
      <c r="O61">
        <v>-1.7145091537338899E-3</v>
      </c>
      <c r="P61">
        <v>3.9464700252544099E-4</v>
      </c>
      <c r="Q61">
        <v>119.13846490125</v>
      </c>
    </row>
    <row r="62" spans="1:17">
      <c r="A62" t="s">
        <v>62</v>
      </c>
      <c r="B62">
        <v>1.6208500000000001E-3</v>
      </c>
      <c r="C62">
        <v>-5.4765300000000005E-4</v>
      </c>
      <c r="D62">
        <v>5.4548900000000002E-4</v>
      </c>
      <c r="E62">
        <v>182.2668621</v>
      </c>
      <c r="G62" t="s">
        <v>70</v>
      </c>
      <c r="H62">
        <v>2.2220512125482898E-3</v>
      </c>
      <c r="I62">
        <v>-1.3660231334258299E-3</v>
      </c>
      <c r="J62">
        <v>4.4029422558890702E-4</v>
      </c>
      <c r="K62">
        <v>178.58201373009101</v>
      </c>
      <c r="M62" t="s">
        <v>64</v>
      </c>
      <c r="N62">
        <v>1.6357149829476299E-3</v>
      </c>
      <c r="O62">
        <v>-8.9661055830692505E-4</v>
      </c>
      <c r="P62">
        <v>3.7838040249652601E-4</v>
      </c>
      <c r="Q62">
        <v>122.99556844150899</v>
      </c>
    </row>
    <row r="63" spans="1:17">
      <c r="A63" t="s">
        <v>63</v>
      </c>
      <c r="B63">
        <v>1.4959229999999999E-3</v>
      </c>
      <c r="C63">
        <v>-4.2782399999999999E-4</v>
      </c>
      <c r="D63">
        <v>5.4240600000000005E-4</v>
      </c>
      <c r="E63">
        <v>182.02395630000001</v>
      </c>
      <c r="G63" t="s">
        <v>65</v>
      </c>
      <c r="H63">
        <v>2.2962850669672901E-3</v>
      </c>
      <c r="I63">
        <v>-1.4449937841034301E-3</v>
      </c>
      <c r="J63">
        <v>4.3876306386130302E-4</v>
      </c>
      <c r="K63">
        <v>174.65131224675201</v>
      </c>
      <c r="M63" t="s">
        <v>75</v>
      </c>
      <c r="N63">
        <v>1.8186207727950399E-3</v>
      </c>
      <c r="O63">
        <v>-1.1029952740002199E-3</v>
      </c>
      <c r="P63">
        <v>3.6854584968026198E-4</v>
      </c>
      <c r="Q63">
        <v>116.59345419401799</v>
      </c>
    </row>
    <row r="64" spans="1:17">
      <c r="A64" t="s">
        <v>64</v>
      </c>
      <c r="B64">
        <v>1.0489469999999999E-3</v>
      </c>
      <c r="C64" s="1">
        <v>1.2300000000000001E-5</v>
      </c>
      <c r="D64">
        <v>5.3473799999999999E-4</v>
      </c>
      <c r="E64">
        <v>187.2013618</v>
      </c>
      <c r="G64" t="s">
        <v>45</v>
      </c>
      <c r="H64">
        <v>1.73550894812343E-3</v>
      </c>
      <c r="I64">
        <v>-8.7744069971013104E-4</v>
      </c>
      <c r="J64">
        <v>4.3639827608211502E-4</v>
      </c>
      <c r="K64">
        <v>213.49678983698499</v>
      </c>
      <c r="M64" t="s">
        <v>69</v>
      </c>
      <c r="N64">
        <v>1.6963704739899001E-3</v>
      </c>
      <c r="O64">
        <v>-9.7721429649468092E-4</v>
      </c>
      <c r="P64">
        <v>3.6809982609648201E-4</v>
      </c>
      <c r="Q64">
        <v>140.930008997301</v>
      </c>
    </row>
    <row r="65" spans="1:17">
      <c r="A65" t="s">
        <v>65</v>
      </c>
      <c r="B65">
        <v>1.6721520000000001E-3</v>
      </c>
      <c r="C65">
        <v>-6.3639700000000003E-4</v>
      </c>
      <c r="D65">
        <v>5.2754199999999998E-4</v>
      </c>
      <c r="E65">
        <v>186.541854</v>
      </c>
      <c r="G65" t="s">
        <v>64</v>
      </c>
      <c r="H65">
        <v>1.79232572895442E-3</v>
      </c>
      <c r="I65">
        <v>-9.6123653969806496E-4</v>
      </c>
      <c r="J65">
        <v>4.2408318220107298E-4</v>
      </c>
      <c r="K65">
        <v>174.088056177152</v>
      </c>
      <c r="M65" t="s">
        <v>45</v>
      </c>
      <c r="N65">
        <v>1.8488363296121099E-3</v>
      </c>
      <c r="O65">
        <v>-1.1560874513254699E-3</v>
      </c>
      <c r="P65">
        <v>3.5717824594112E-4</v>
      </c>
      <c r="Q65">
        <v>151.401968766642</v>
      </c>
    </row>
    <row r="66" spans="1:17">
      <c r="A66" t="s">
        <v>66</v>
      </c>
      <c r="B66">
        <v>8.8257600000000004E-4</v>
      </c>
      <c r="C66">
        <v>1.4478399999999999E-4</v>
      </c>
      <c r="D66">
        <v>5.1559299999999995E-4</v>
      </c>
      <c r="E66">
        <v>150.9659504</v>
      </c>
      <c r="G66" t="s">
        <v>59</v>
      </c>
      <c r="H66">
        <v>2.6639174828983099E-3</v>
      </c>
      <c r="I66">
        <v>-1.8620859280230201E-3</v>
      </c>
      <c r="J66">
        <v>4.1571153435787E-4</v>
      </c>
      <c r="K66">
        <v>201.82526701620901</v>
      </c>
      <c r="M66" t="s">
        <v>39</v>
      </c>
      <c r="N66">
        <v>1.0929117918380201E-3</v>
      </c>
      <c r="O66">
        <v>-3.9094329047410098E-4</v>
      </c>
      <c r="P66">
        <v>3.5553763382036301E-4</v>
      </c>
      <c r="Q66">
        <v>565.23542328705798</v>
      </c>
    </row>
    <row r="67" spans="1:17">
      <c r="A67" t="s">
        <v>67</v>
      </c>
      <c r="B67">
        <v>1.7206070000000001E-3</v>
      </c>
      <c r="C67">
        <v>-7.47286E-4</v>
      </c>
      <c r="D67">
        <v>4.9685699999999996E-4</v>
      </c>
      <c r="E67">
        <v>188.93927500000001</v>
      </c>
      <c r="G67" t="s">
        <v>78</v>
      </c>
      <c r="H67">
        <v>1.70595518700659E-3</v>
      </c>
      <c r="I67">
        <v>-9.8074829054943503E-4</v>
      </c>
      <c r="J67">
        <v>3.7197011614093899E-4</v>
      </c>
      <c r="K67">
        <v>169.504125880072</v>
      </c>
      <c r="M67" t="s">
        <v>57</v>
      </c>
      <c r="N67">
        <v>1.8080643677503201E-3</v>
      </c>
      <c r="O67">
        <v>-1.1153367168739701E-3</v>
      </c>
      <c r="P67">
        <v>3.5455820848766701E-4</v>
      </c>
      <c r="Q67">
        <v>147.056414846563</v>
      </c>
    </row>
    <row r="68" spans="1:17">
      <c r="A68" t="s">
        <v>68</v>
      </c>
      <c r="B68">
        <v>2.4794140000000001E-3</v>
      </c>
      <c r="C68">
        <v>-1.515742E-3</v>
      </c>
      <c r="D68">
        <v>4.9644499999999998E-4</v>
      </c>
      <c r="E68">
        <v>746.51519110000004</v>
      </c>
      <c r="G68" t="s">
        <v>69</v>
      </c>
      <c r="H68">
        <v>1.83658232862264E-3</v>
      </c>
      <c r="I68">
        <v>-1.12748627404374E-3</v>
      </c>
      <c r="J68">
        <v>3.6649635721414402E-4</v>
      </c>
      <c r="K68">
        <v>201.18334975385201</v>
      </c>
      <c r="M68" t="s">
        <v>65</v>
      </c>
      <c r="N68">
        <v>2.5965379135785799E-3</v>
      </c>
      <c r="O68">
        <v>-1.9258490540584399E-3</v>
      </c>
      <c r="P68">
        <v>3.5131475719756098E-4</v>
      </c>
      <c r="Q68">
        <v>124.683849604328</v>
      </c>
    </row>
    <row r="69" spans="1:17">
      <c r="A69" t="s">
        <v>69</v>
      </c>
      <c r="B69">
        <v>1.2385160000000001E-3</v>
      </c>
      <c r="C69">
        <v>-2.9232299999999999E-4</v>
      </c>
      <c r="D69">
        <v>4.79383E-4</v>
      </c>
      <c r="E69">
        <v>213.07006870000001</v>
      </c>
      <c r="G69" t="s">
        <v>60</v>
      </c>
      <c r="H69">
        <v>2.04174197047651E-3</v>
      </c>
      <c r="I69">
        <v>-1.33573815625835E-3</v>
      </c>
      <c r="J69">
        <v>3.6314123266273401E-4</v>
      </c>
      <c r="K69">
        <v>164.015040434897</v>
      </c>
      <c r="M69" t="s">
        <v>53</v>
      </c>
      <c r="N69">
        <v>2.7594568338038701E-3</v>
      </c>
      <c r="O69">
        <v>-2.1046682735499801E-3</v>
      </c>
      <c r="P69">
        <v>3.43971250803423E-4</v>
      </c>
      <c r="Q69">
        <v>128.273152103283</v>
      </c>
    </row>
    <row r="70" spans="1:17">
      <c r="A70" t="s">
        <v>70</v>
      </c>
      <c r="B70">
        <v>1.6453399999999999E-3</v>
      </c>
      <c r="C70">
        <v>-7.1659600000000001E-4</v>
      </c>
      <c r="D70">
        <v>4.7393799999999997E-4</v>
      </c>
      <c r="E70">
        <v>190.53535729999999</v>
      </c>
      <c r="G70" t="s">
        <v>57</v>
      </c>
      <c r="H70">
        <v>1.8532663316198699E-3</v>
      </c>
      <c r="I70">
        <v>-1.1543862988356299E-3</v>
      </c>
      <c r="J70">
        <v>3.6064413261712201E-4</v>
      </c>
      <c r="K70">
        <v>210.28090777473801</v>
      </c>
      <c r="M70" t="s">
        <v>71</v>
      </c>
      <c r="N70">
        <v>2.0675225183336599E-3</v>
      </c>
      <c r="O70">
        <v>-1.44759829331693E-3</v>
      </c>
      <c r="P70">
        <v>3.2268911336915502E-4</v>
      </c>
      <c r="Q70">
        <v>126.244126105297</v>
      </c>
    </row>
    <row r="71" spans="1:17">
      <c r="A71" t="s">
        <v>71</v>
      </c>
      <c r="B71">
        <v>1.4984180000000001E-3</v>
      </c>
      <c r="C71">
        <v>-6.1313899999999996E-4</v>
      </c>
      <c r="D71">
        <v>4.49426E-4</v>
      </c>
      <c r="E71">
        <v>192.53563689999999</v>
      </c>
      <c r="G71" t="s">
        <v>82</v>
      </c>
      <c r="H71">
        <v>1.4974615673635401E-3</v>
      </c>
      <c r="I71">
        <v>-7.9371461889530604E-4</v>
      </c>
      <c r="J71">
        <v>3.5973980075106E-4</v>
      </c>
      <c r="K71">
        <v>166.484861275214</v>
      </c>
      <c r="M71" t="s">
        <v>80</v>
      </c>
      <c r="N71">
        <v>9.8792084703277399E-4</v>
      </c>
      <c r="O71">
        <v>-4.1168675678882299E-4</v>
      </c>
      <c r="P71">
        <v>2.9380035975094701E-4</v>
      </c>
      <c r="Q71">
        <v>105.787461982804</v>
      </c>
    </row>
    <row r="72" spans="1:17">
      <c r="A72" t="s">
        <v>72</v>
      </c>
      <c r="B72">
        <v>9.49718E-4</v>
      </c>
      <c r="C72" s="1">
        <v>-9.7899999999999994E-5</v>
      </c>
      <c r="D72">
        <v>4.3028599999999999E-4</v>
      </c>
      <c r="E72">
        <v>166.12975499999999</v>
      </c>
      <c r="G72" t="s">
        <v>66</v>
      </c>
      <c r="H72">
        <v>1.9857555846999699E-3</v>
      </c>
      <c r="I72">
        <v>-1.28962074935333E-3</v>
      </c>
      <c r="J72">
        <v>3.5826676309415101E-4</v>
      </c>
      <c r="K72">
        <v>142.82160491722101</v>
      </c>
      <c r="M72" t="s">
        <v>91</v>
      </c>
      <c r="N72">
        <v>4.0582387540554301E-4</v>
      </c>
      <c r="O72">
        <v>1.64591840462637E-4</v>
      </c>
      <c r="P72">
        <v>2.86226644479488E-4</v>
      </c>
      <c r="Q72">
        <v>25.106639490754802</v>
      </c>
    </row>
    <row r="73" spans="1:17">
      <c r="A73" t="s">
        <v>73</v>
      </c>
      <c r="B73">
        <v>8.2021500000000001E-4</v>
      </c>
      <c r="C73" s="1">
        <v>-1.59E-5</v>
      </c>
      <c r="D73">
        <v>4.0498500000000001E-4</v>
      </c>
      <c r="E73">
        <v>98.807195750000005</v>
      </c>
      <c r="G73" t="s">
        <v>74</v>
      </c>
      <c r="H73">
        <v>1.0042511997272101E-3</v>
      </c>
      <c r="I73">
        <v>-3.0566034286396202E-4</v>
      </c>
      <c r="J73">
        <v>3.53770758313401E-4</v>
      </c>
      <c r="K73">
        <v>28.635563173163199</v>
      </c>
      <c r="M73" t="s">
        <v>72</v>
      </c>
      <c r="N73">
        <v>1.6838186429367699E-3</v>
      </c>
      <c r="O73">
        <v>-1.1387063717042899E-3</v>
      </c>
      <c r="P73">
        <v>2.79323508286606E-4</v>
      </c>
      <c r="Q73">
        <v>112.04920021544601</v>
      </c>
    </row>
    <row r="74" spans="1:17">
      <c r="A74" t="s">
        <v>74</v>
      </c>
      <c r="B74">
        <v>9.5666700000000002E-4</v>
      </c>
      <c r="C74">
        <v>-1.8228999999999999E-4</v>
      </c>
      <c r="D74">
        <v>3.91398E-4</v>
      </c>
      <c r="E74">
        <v>28.521772219999999</v>
      </c>
      <c r="G74" t="s">
        <v>72</v>
      </c>
      <c r="H74">
        <v>1.1647055371223701E-3</v>
      </c>
      <c r="I74">
        <v>-6.0123043843268904E-4</v>
      </c>
      <c r="J74">
        <v>2.8826869528814899E-4</v>
      </c>
      <c r="K74">
        <v>160.53181319116101</v>
      </c>
      <c r="M74" t="s">
        <v>90</v>
      </c>
      <c r="N74">
        <v>3.6514899643785099E-4</v>
      </c>
      <c r="O74">
        <v>1.83455598588025E-4</v>
      </c>
      <c r="P74">
        <v>2.7523253723974101E-4</v>
      </c>
      <c r="Q74">
        <v>14.1542458629719</v>
      </c>
    </row>
    <row r="75" spans="1:17">
      <c r="A75" t="s">
        <v>75</v>
      </c>
      <c r="B75">
        <v>1.362434E-3</v>
      </c>
      <c r="C75">
        <v>-6.2781299999999996E-4</v>
      </c>
      <c r="D75">
        <v>3.7213099999999999E-4</v>
      </c>
      <c r="E75">
        <v>175.36875380000001</v>
      </c>
      <c r="G75" t="s">
        <v>83</v>
      </c>
      <c r="H75">
        <v>1.22254074255072E-3</v>
      </c>
      <c r="I75">
        <v>-6.6908201837277302E-4</v>
      </c>
      <c r="J75">
        <v>2.8395954628247598E-4</v>
      </c>
      <c r="K75">
        <v>110.98723548074901</v>
      </c>
      <c r="M75" t="s">
        <v>68</v>
      </c>
      <c r="N75">
        <v>2.1688110994095601E-3</v>
      </c>
      <c r="O75">
        <v>-1.6800797861443301E-3</v>
      </c>
      <c r="P75">
        <v>2.5834696818795598E-4</v>
      </c>
      <c r="Q75">
        <v>508.57418578454298</v>
      </c>
    </row>
    <row r="76" spans="1:17">
      <c r="A76" t="s">
        <v>76</v>
      </c>
      <c r="B76">
        <v>1.0893439999999999E-3</v>
      </c>
      <c r="C76">
        <v>-4.0179899999999999E-4</v>
      </c>
      <c r="D76">
        <v>3.4746899999999999E-4</v>
      </c>
      <c r="E76">
        <v>111.1444336</v>
      </c>
      <c r="G76" t="s">
        <v>68</v>
      </c>
      <c r="H76">
        <v>2.4330465931268301E-3</v>
      </c>
      <c r="I76">
        <v>-1.90848223347651E-3</v>
      </c>
      <c r="J76">
        <v>2.7512444467508898E-4</v>
      </c>
      <c r="K76">
        <v>719.22621496582997</v>
      </c>
      <c r="M76" t="s">
        <v>83</v>
      </c>
      <c r="N76">
        <v>1.36344246511772E-3</v>
      </c>
      <c r="O76">
        <v>-8.6862041613690398E-4</v>
      </c>
      <c r="P76">
        <v>2.5581131707613298E-4</v>
      </c>
      <c r="Q76">
        <v>78.842282728746397</v>
      </c>
    </row>
    <row r="77" spans="1:17">
      <c r="A77" t="s">
        <v>77</v>
      </c>
      <c r="B77">
        <v>1.117591E-3</v>
      </c>
      <c r="C77">
        <v>-4.3905499999999999E-4</v>
      </c>
      <c r="D77">
        <v>3.4457599999999998E-4</v>
      </c>
      <c r="E77">
        <v>100.1980121</v>
      </c>
      <c r="G77" t="s">
        <v>81</v>
      </c>
      <c r="H77">
        <v>3.6872589705794797E-4</v>
      </c>
      <c r="I77">
        <v>1.6389491946328699E-4</v>
      </c>
      <c r="J77">
        <v>2.6684139150027499E-4</v>
      </c>
      <c r="K77">
        <v>27.135516374832399</v>
      </c>
      <c r="M77" t="s">
        <v>74</v>
      </c>
      <c r="N77">
        <v>6.1286323015303005E-4</v>
      </c>
      <c r="O77">
        <v>-1.17466075248156E-4</v>
      </c>
      <c r="P77">
        <v>2.5052969388403198E-4</v>
      </c>
      <c r="Q77">
        <v>18.109479312758602</v>
      </c>
    </row>
    <row r="78" spans="1:17">
      <c r="A78" t="s">
        <v>78</v>
      </c>
      <c r="B78">
        <v>1.146357E-3</v>
      </c>
      <c r="C78">
        <v>-4.7713999999999998E-4</v>
      </c>
      <c r="D78">
        <v>3.4020799999999999E-4</v>
      </c>
      <c r="E78">
        <v>177.6269197</v>
      </c>
      <c r="G78" t="s">
        <v>71</v>
      </c>
      <c r="H78">
        <v>2.0298472395347601E-3</v>
      </c>
      <c r="I78">
        <v>-1.53030269712728E-3</v>
      </c>
      <c r="J78">
        <v>2.6221094593903102E-4</v>
      </c>
      <c r="K78">
        <v>181.94699645102401</v>
      </c>
      <c r="M78" t="s">
        <v>86</v>
      </c>
      <c r="N78">
        <v>3.7967621487266102E-4</v>
      </c>
      <c r="O78">
        <v>1.11610428079523E-4</v>
      </c>
      <c r="P78">
        <v>2.4649601103852298E-4</v>
      </c>
      <c r="Q78">
        <v>16.825932249428</v>
      </c>
    </row>
    <row r="79" spans="1:17">
      <c r="A79" t="s">
        <v>79</v>
      </c>
      <c r="B79">
        <v>8.6424500000000003E-4</v>
      </c>
      <c r="C79">
        <v>-2.00676E-4</v>
      </c>
      <c r="D79">
        <v>3.3611699999999998E-4</v>
      </c>
      <c r="E79">
        <v>185.74762190000001</v>
      </c>
      <c r="G79" t="s">
        <v>86</v>
      </c>
      <c r="H79">
        <v>2.8474057936531301E-4</v>
      </c>
      <c r="I79">
        <v>2.0900031235690099E-4</v>
      </c>
      <c r="J79">
        <v>2.4715955238860003E-4</v>
      </c>
      <c r="K79">
        <v>22.185279870144299</v>
      </c>
      <c r="M79" t="s">
        <v>78</v>
      </c>
      <c r="N79">
        <v>1.87932256861936E-3</v>
      </c>
      <c r="O79">
        <v>-1.41033514063439E-3</v>
      </c>
      <c r="P79">
        <v>2.4585183646376701E-4</v>
      </c>
      <c r="Q79">
        <v>117.911384148689</v>
      </c>
    </row>
    <row r="80" spans="1:17">
      <c r="A80" t="s">
        <v>80</v>
      </c>
      <c r="B80">
        <v>4.4500799999999999E-4</v>
      </c>
      <c r="C80">
        <v>1.7131199999999999E-4</v>
      </c>
      <c r="D80">
        <v>3.0865100000000001E-4</v>
      </c>
      <c r="E80">
        <v>158.8667792</v>
      </c>
      <c r="G80" t="s">
        <v>95</v>
      </c>
      <c r="H80">
        <v>7.6084322698061397E-4</v>
      </c>
      <c r="I80">
        <v>-2.8731176373913498E-4</v>
      </c>
      <c r="J80">
        <v>2.4042333944192501E-4</v>
      </c>
      <c r="K80">
        <v>166.623467000836</v>
      </c>
      <c r="M80" t="s">
        <v>82</v>
      </c>
      <c r="N80">
        <v>1.6356655831051799E-3</v>
      </c>
      <c r="O80">
        <v>-1.16889941050533E-3</v>
      </c>
      <c r="P80">
        <v>2.4525047410596198E-4</v>
      </c>
      <c r="Q80">
        <v>115.31305568789401</v>
      </c>
    </row>
    <row r="81" spans="1:17">
      <c r="A81" t="s">
        <v>81</v>
      </c>
      <c r="B81">
        <v>3.9059899999999999E-4</v>
      </c>
      <c r="C81">
        <v>2.0939099999999999E-4</v>
      </c>
      <c r="D81">
        <v>3.00962E-4</v>
      </c>
      <c r="E81">
        <v>26.184184129999998</v>
      </c>
      <c r="G81" t="s">
        <v>91</v>
      </c>
      <c r="H81">
        <v>2.6775853580373899E-4</v>
      </c>
      <c r="I81">
        <v>2.06058129239173E-4</v>
      </c>
      <c r="J81">
        <v>2.3691612216758599E-4</v>
      </c>
      <c r="K81">
        <v>29.335447317353999</v>
      </c>
      <c r="M81" t="s">
        <v>76</v>
      </c>
      <c r="N81">
        <v>1.44681866790538E-3</v>
      </c>
      <c r="O81">
        <v>-9.7833382837604491E-4</v>
      </c>
      <c r="P81">
        <v>2.4199472176005199E-4</v>
      </c>
      <c r="Q81">
        <v>73.023763214965797</v>
      </c>
    </row>
    <row r="82" spans="1:17">
      <c r="A82" t="s">
        <v>82</v>
      </c>
      <c r="B82">
        <v>9.3407899999999999E-4</v>
      </c>
      <c r="C82">
        <v>-3.4717800000000002E-4</v>
      </c>
      <c r="D82">
        <v>2.97368E-4</v>
      </c>
      <c r="E82">
        <v>172.13779400000001</v>
      </c>
      <c r="G82" t="s">
        <v>77</v>
      </c>
      <c r="H82">
        <v>1.0157952817834001E-3</v>
      </c>
      <c r="I82">
        <v>-5.6980148980699703E-4</v>
      </c>
      <c r="J82">
        <v>2.27622456136646E-4</v>
      </c>
      <c r="K82">
        <v>96.181749462780601</v>
      </c>
      <c r="M82" t="s">
        <v>66</v>
      </c>
      <c r="N82">
        <v>1.91914975852993E-3</v>
      </c>
      <c r="O82">
        <v>-1.45994719600912E-3</v>
      </c>
      <c r="P82">
        <v>2.4104210304001599E-4</v>
      </c>
      <c r="Q82">
        <v>99.527445064738103</v>
      </c>
    </row>
    <row r="83" spans="1:17">
      <c r="A83" t="s">
        <v>83</v>
      </c>
      <c r="B83">
        <v>7.07403E-4</v>
      </c>
      <c r="C83">
        <v>-1.5035499999999999E-4</v>
      </c>
      <c r="D83">
        <v>2.81231E-4</v>
      </c>
      <c r="E83">
        <v>114.7175651</v>
      </c>
      <c r="G83" t="s">
        <v>75</v>
      </c>
      <c r="H83">
        <v>1.6154830510835101E-3</v>
      </c>
      <c r="I83">
        <v>-1.19047847592797E-3</v>
      </c>
      <c r="J83">
        <v>2.2315419098086701E-4</v>
      </c>
      <c r="K83">
        <v>168.16916059084801</v>
      </c>
      <c r="M83" t="s">
        <v>81</v>
      </c>
      <c r="N83">
        <v>3.3101054280444502E-4</v>
      </c>
      <c r="O83">
        <v>1.42031765538723E-4</v>
      </c>
      <c r="P83">
        <v>2.37054189324826E-4</v>
      </c>
      <c r="Q83">
        <v>18.513695845566499</v>
      </c>
    </row>
    <row r="84" spans="1:17">
      <c r="A84" t="s">
        <v>84</v>
      </c>
      <c r="B84">
        <v>6.1593499999999996E-4</v>
      </c>
      <c r="C84">
        <v>-1.15009E-4</v>
      </c>
      <c r="D84">
        <v>2.53367E-4</v>
      </c>
      <c r="E84">
        <v>144.117459</v>
      </c>
      <c r="G84" t="s">
        <v>79</v>
      </c>
      <c r="H84">
        <v>1.69243013879455E-3</v>
      </c>
      <c r="I84">
        <v>-1.2667134652961901E-3</v>
      </c>
      <c r="J84">
        <v>2.2225140409276901E-4</v>
      </c>
      <c r="K84">
        <v>176.220597152528</v>
      </c>
      <c r="M84" t="s">
        <v>84</v>
      </c>
      <c r="N84">
        <v>1.0119651658564799E-3</v>
      </c>
      <c r="O84">
        <v>-5.7960273111445698E-4</v>
      </c>
      <c r="P84">
        <v>2.20150291128649E-4</v>
      </c>
      <c r="Q84">
        <v>94.742168840712793</v>
      </c>
    </row>
    <row r="85" spans="1:17">
      <c r="A85" t="s">
        <v>85</v>
      </c>
      <c r="B85">
        <v>5.6197099999999998E-4</v>
      </c>
      <c r="C85" s="1">
        <v>-9.4699999999999998E-5</v>
      </c>
      <c r="D85">
        <v>2.3611199999999999E-4</v>
      </c>
      <c r="E85">
        <v>92.332341869999993</v>
      </c>
      <c r="G85" t="s">
        <v>84</v>
      </c>
      <c r="H85">
        <v>1.0132364475268999E-3</v>
      </c>
      <c r="I85">
        <v>-5.8598753263785401E-4</v>
      </c>
      <c r="J85">
        <v>2.17561134279428E-4</v>
      </c>
      <c r="K85">
        <v>136.908758737862</v>
      </c>
      <c r="M85" t="s">
        <v>89</v>
      </c>
      <c r="N85">
        <v>1.2970048517144601E-3</v>
      </c>
      <c r="O85">
        <v>-8.8033611792570198E-4</v>
      </c>
      <c r="P85">
        <v>2.16897204240792E-4</v>
      </c>
      <c r="Q85">
        <v>63.535324833392998</v>
      </c>
    </row>
    <row r="86" spans="1:17">
      <c r="A86" t="s">
        <v>86</v>
      </c>
      <c r="B86">
        <v>2.6025499999999998E-4</v>
      </c>
      <c r="C86">
        <v>1.99082E-4</v>
      </c>
      <c r="D86">
        <v>2.2945100000000001E-4</v>
      </c>
      <c r="E86">
        <v>22.254102939999999</v>
      </c>
      <c r="G86" t="s">
        <v>87</v>
      </c>
      <c r="H86">
        <v>1.3448313528543301E-3</v>
      </c>
      <c r="I86">
        <v>-9.3845528611798796E-4</v>
      </c>
      <c r="J86">
        <v>2.10455160180063E-4</v>
      </c>
      <c r="K86">
        <v>120.497741018661</v>
      </c>
      <c r="M86" t="s">
        <v>73</v>
      </c>
      <c r="N86">
        <v>4.9830281194286499E-4</v>
      </c>
      <c r="O86">
        <v>-1.37331846399397E-4</v>
      </c>
      <c r="P86">
        <v>1.8347983070345601E-4</v>
      </c>
      <c r="Q86">
        <v>61.679652504980901</v>
      </c>
    </row>
    <row r="87" spans="1:17">
      <c r="A87" t="s">
        <v>87</v>
      </c>
      <c r="B87">
        <v>6.0324E-4</v>
      </c>
      <c r="C87">
        <v>-1.5175599999999999E-4</v>
      </c>
      <c r="D87">
        <v>2.2764899999999999E-4</v>
      </c>
      <c r="E87">
        <v>122.71946060000001</v>
      </c>
      <c r="G87" t="s">
        <v>80</v>
      </c>
      <c r="H87">
        <v>7.6091988537777303E-4</v>
      </c>
      <c r="I87">
        <v>-3.4941978475772301E-4</v>
      </c>
      <c r="J87">
        <v>2.08354913395987E-4</v>
      </c>
      <c r="K87">
        <v>149.76431894401799</v>
      </c>
      <c r="M87" t="s">
        <v>92</v>
      </c>
      <c r="N87">
        <v>1.01796781751124E-3</v>
      </c>
      <c r="O87">
        <v>-6.6244311229618101E-4</v>
      </c>
      <c r="P87">
        <v>1.82610211019918E-4</v>
      </c>
      <c r="Q87">
        <v>60.935586818164602</v>
      </c>
    </row>
    <row r="88" spans="1:17">
      <c r="A88" t="s">
        <v>88</v>
      </c>
      <c r="B88">
        <v>1.56806E-4</v>
      </c>
      <c r="C88">
        <v>2.9088600000000002E-4</v>
      </c>
      <c r="D88">
        <v>2.2290400000000001E-4</v>
      </c>
      <c r="E88">
        <v>34.372901830000004</v>
      </c>
      <c r="G88" t="s">
        <v>76</v>
      </c>
      <c r="H88">
        <v>1.25841477465675E-3</v>
      </c>
      <c r="I88">
        <v>-8.5344189209872305E-4</v>
      </c>
      <c r="J88">
        <v>2.07783907620507E-4</v>
      </c>
      <c r="K88">
        <v>109.330631896469</v>
      </c>
      <c r="M88" t="s">
        <v>79</v>
      </c>
      <c r="N88">
        <v>1.54697316498918E-3</v>
      </c>
      <c r="O88">
        <v>-1.2103128864885801E-3</v>
      </c>
      <c r="P88">
        <v>1.77965865268986E-4</v>
      </c>
      <c r="Q88">
        <v>122.662484142094</v>
      </c>
    </row>
    <row r="89" spans="1:17">
      <c r="A89" t="s">
        <v>89</v>
      </c>
      <c r="B89">
        <v>7.2103100000000002E-4</v>
      </c>
      <c r="C89">
        <v>-3.1395799999999998E-4</v>
      </c>
      <c r="D89">
        <v>2.0770000000000001E-4</v>
      </c>
      <c r="E89">
        <v>95.746849510000004</v>
      </c>
      <c r="G89" t="s">
        <v>90</v>
      </c>
      <c r="H89">
        <v>2.0674259533545001E-4</v>
      </c>
      <c r="I89">
        <v>1.7703276944992899E-4</v>
      </c>
      <c r="J89">
        <v>1.9185504062451799E-4</v>
      </c>
      <c r="K89">
        <v>18.979958149076399</v>
      </c>
      <c r="M89" t="s">
        <v>85</v>
      </c>
      <c r="N89">
        <v>6.4245585672752703E-4</v>
      </c>
      <c r="O89">
        <v>-2.9671815679373101E-4</v>
      </c>
      <c r="P89">
        <v>1.7757938527496799E-4</v>
      </c>
      <c r="Q89">
        <v>60.734675747965902</v>
      </c>
    </row>
    <row r="90" spans="1:17">
      <c r="A90" t="s">
        <v>90</v>
      </c>
      <c r="B90">
        <v>2.90716E-4</v>
      </c>
      <c r="C90">
        <v>1.22967E-4</v>
      </c>
      <c r="D90">
        <v>2.07328E-4</v>
      </c>
      <c r="E90">
        <v>19.621269760000001</v>
      </c>
      <c r="G90" t="s">
        <v>85</v>
      </c>
      <c r="H90">
        <v>1.14373121764114E-3</v>
      </c>
      <c r="I90">
        <v>-8.0948923945704299E-4</v>
      </c>
      <c r="J90">
        <v>1.7436094521368199E-4</v>
      </c>
      <c r="K90">
        <v>90.719794935813695</v>
      </c>
      <c r="M90" t="s">
        <v>77</v>
      </c>
      <c r="N90">
        <v>1.1649794462434799E-3</v>
      </c>
      <c r="O90">
        <v>-8.61357120344311E-4</v>
      </c>
      <c r="P90">
        <v>1.59675185405735E-4</v>
      </c>
      <c r="Q90">
        <v>65.946524066797494</v>
      </c>
    </row>
    <row r="91" spans="1:17">
      <c r="A91" t="s">
        <v>91</v>
      </c>
      <c r="B91">
        <v>2.8391799999999997E-4</v>
      </c>
      <c r="C91">
        <v>1.26239E-4</v>
      </c>
      <c r="D91">
        <v>2.0549000000000001E-4</v>
      </c>
      <c r="E91">
        <v>32.668078700000002</v>
      </c>
      <c r="G91" t="s">
        <v>88</v>
      </c>
      <c r="H91" s="1">
        <v>7.9553441721001006E-5</v>
      </c>
      <c r="I91">
        <v>2.4610813785678402E-4</v>
      </c>
      <c r="J91">
        <v>1.6232287463414599E-4</v>
      </c>
      <c r="K91">
        <v>31.005449508344</v>
      </c>
      <c r="M91" t="s">
        <v>176</v>
      </c>
      <c r="N91">
        <v>1.3486261316478999E-4</v>
      </c>
      <c r="O91">
        <v>1.7645671609808799E-4</v>
      </c>
      <c r="P91">
        <v>1.55514712808422E-4</v>
      </c>
      <c r="Q91">
        <v>1063.9194787871099</v>
      </c>
    </row>
    <row r="92" spans="1:17">
      <c r="A92" t="s">
        <v>92</v>
      </c>
      <c r="B92">
        <v>8.51435E-4</v>
      </c>
      <c r="C92">
        <v>-4.80681E-4</v>
      </c>
      <c r="D92">
        <v>1.9017599999999999E-4</v>
      </c>
      <c r="E92">
        <v>95.254479419999996</v>
      </c>
      <c r="G92" t="s">
        <v>92</v>
      </c>
      <c r="H92">
        <v>9.2762780903389E-4</v>
      </c>
      <c r="I92">
        <v>-6.2873154874833897E-4</v>
      </c>
      <c r="J92">
        <v>1.5569897931305601E-4</v>
      </c>
      <c r="K92">
        <v>86.833668667981499</v>
      </c>
      <c r="M92" t="s">
        <v>99</v>
      </c>
      <c r="N92">
        <v>3.7023359378775001E-4</v>
      </c>
      <c r="O92">
        <v>-1.04521214061338E-4</v>
      </c>
      <c r="P92">
        <v>1.3451088862887899E-4</v>
      </c>
      <c r="Q92">
        <v>82.247007823620294</v>
      </c>
    </row>
    <row r="93" spans="1:17">
      <c r="A93" t="s">
        <v>93</v>
      </c>
      <c r="B93">
        <v>8.3897699999999997E-4</v>
      </c>
      <c r="C93">
        <v>-5.1205399999999996E-4</v>
      </c>
      <c r="D93">
        <v>1.6901700000000001E-4</v>
      </c>
      <c r="E93">
        <v>211.35372799999999</v>
      </c>
      <c r="G93" t="s">
        <v>94</v>
      </c>
      <c r="H93">
        <v>6.2726109205227601E-4</v>
      </c>
      <c r="I93">
        <v>-3.6074365519125098E-4</v>
      </c>
      <c r="J93">
        <v>1.3644367558501001E-4</v>
      </c>
      <c r="K93">
        <v>75.232710238949807</v>
      </c>
      <c r="M93" t="s">
        <v>108</v>
      </c>
      <c r="N93">
        <v>3.1586579893392702E-4</v>
      </c>
      <c r="O93" s="1">
        <v>-5.8747194147888601E-5</v>
      </c>
      <c r="P93">
        <v>1.29719826821181E-4</v>
      </c>
      <c r="Q93">
        <v>35.3153022782422</v>
      </c>
    </row>
    <row r="94" spans="1:17">
      <c r="A94" t="s">
        <v>94</v>
      </c>
      <c r="B94">
        <v>4.7972999999999999E-4</v>
      </c>
      <c r="C94">
        <v>-1.5818599999999999E-4</v>
      </c>
      <c r="D94">
        <v>1.6325500000000001E-4</v>
      </c>
      <c r="E94">
        <v>79.271019289999998</v>
      </c>
      <c r="G94" t="s">
        <v>108</v>
      </c>
      <c r="H94">
        <v>3.6204785644204001E-4</v>
      </c>
      <c r="I94">
        <v>-1.18552374244485E-4</v>
      </c>
      <c r="J94">
        <v>1.2326432679330701E-4</v>
      </c>
      <c r="K94">
        <v>50.768779066602697</v>
      </c>
      <c r="M94" t="s">
        <v>96</v>
      </c>
      <c r="N94">
        <v>3.4928329698579802E-4</v>
      </c>
      <c r="O94">
        <v>-1.2507546456885199E-4</v>
      </c>
      <c r="P94">
        <v>1.13102195903202E-4</v>
      </c>
      <c r="Q94">
        <v>95.142224911254402</v>
      </c>
    </row>
    <row r="95" spans="1:17">
      <c r="A95" t="s">
        <v>95</v>
      </c>
      <c r="B95">
        <v>6.3319500000000003E-4</v>
      </c>
      <c r="C95">
        <v>-3.1776800000000001E-4</v>
      </c>
      <c r="D95">
        <v>1.6149E-4</v>
      </c>
      <c r="E95">
        <v>174.3316715</v>
      </c>
      <c r="G95" t="s">
        <v>93</v>
      </c>
      <c r="H95">
        <v>9.53239342929372E-4</v>
      </c>
      <c r="I95">
        <v>-7.5708883504517705E-4</v>
      </c>
      <c r="J95">
        <v>1.03374919033432E-4</v>
      </c>
      <c r="K95">
        <v>206.476074047846</v>
      </c>
      <c r="M95" t="s">
        <v>94</v>
      </c>
      <c r="N95">
        <v>4.3828648793483303E-4</v>
      </c>
      <c r="O95">
        <v>-2.30497966995707E-4</v>
      </c>
      <c r="P95">
        <v>1.06887181275962E-4</v>
      </c>
      <c r="Q95">
        <v>52.398798776510802</v>
      </c>
    </row>
    <row r="96" spans="1:17">
      <c r="A96" t="s">
        <v>96</v>
      </c>
      <c r="B96">
        <v>1.76558E-4</v>
      </c>
      <c r="C96">
        <v>1.4693099999999999E-4</v>
      </c>
      <c r="D96">
        <v>1.6148700000000001E-4</v>
      </c>
      <c r="E96">
        <v>144.53688210000001</v>
      </c>
      <c r="G96" t="s">
        <v>97</v>
      </c>
      <c r="H96">
        <v>3.90767354177557E-4</v>
      </c>
      <c r="I96">
        <v>-1.98698959623258E-4</v>
      </c>
      <c r="J96" s="1">
        <v>9.8004405976605895E-5</v>
      </c>
      <c r="K96">
        <v>27.1020935461748</v>
      </c>
      <c r="M96" t="s">
        <v>87</v>
      </c>
      <c r="N96">
        <v>9.8464491574492999E-4</v>
      </c>
      <c r="O96">
        <v>-7.82697977974538E-4</v>
      </c>
      <c r="P96">
        <v>1.06427003261787E-4</v>
      </c>
      <c r="Q96">
        <v>81.470750888817605</v>
      </c>
    </row>
    <row r="97" spans="1:17">
      <c r="A97" t="s">
        <v>97</v>
      </c>
      <c r="B97">
        <v>4.0135000000000002E-4</v>
      </c>
      <c r="C97">
        <v>-1.5015699999999999E-4</v>
      </c>
      <c r="D97">
        <v>1.2788400000000001E-4</v>
      </c>
      <c r="E97">
        <v>28.650472919999999</v>
      </c>
      <c r="G97" t="s">
        <v>96</v>
      </c>
      <c r="H97">
        <v>3.4054984576016502E-4</v>
      </c>
      <c r="I97">
        <v>-1.4961089563626101E-4</v>
      </c>
      <c r="J97" s="1">
        <v>9.72431569677096E-5</v>
      </c>
      <c r="K97">
        <v>133.623772735312</v>
      </c>
      <c r="M97" t="s">
        <v>105</v>
      </c>
      <c r="N97" s="1">
        <v>3.85807784050118E-5</v>
      </c>
      <c r="O97">
        <v>1.7430819994341E-4</v>
      </c>
      <c r="P97">
        <v>1.06076923230841E-4</v>
      </c>
      <c r="Q97">
        <v>24.257346395173599</v>
      </c>
    </row>
    <row r="98" spans="1:17">
      <c r="A98" t="s">
        <v>98</v>
      </c>
      <c r="B98">
        <v>1.9719299999999999E-4</v>
      </c>
      <c r="C98" s="1">
        <v>5.2599999999999998E-5</v>
      </c>
      <c r="D98">
        <v>1.2504200000000001E-4</v>
      </c>
      <c r="E98">
        <v>199.25827870000001</v>
      </c>
      <c r="G98" t="s">
        <v>101</v>
      </c>
      <c r="H98">
        <v>7.3438721212567399E-4</v>
      </c>
      <c r="I98">
        <v>-5.5449370070310099E-4</v>
      </c>
      <c r="J98" s="1">
        <v>9.4596020361089402E-5</v>
      </c>
      <c r="K98">
        <v>69.801588833964203</v>
      </c>
      <c r="M98" t="s">
        <v>95</v>
      </c>
      <c r="N98">
        <v>4.6776827782111098E-4</v>
      </c>
      <c r="O98">
        <v>-2.76914163545232E-4</v>
      </c>
      <c r="P98" s="1">
        <v>9.8397924400508004E-5</v>
      </c>
      <c r="Q98">
        <v>114.13900514246799</v>
      </c>
    </row>
    <row r="99" spans="1:17">
      <c r="A99" t="s">
        <v>99</v>
      </c>
      <c r="B99" s="1">
        <v>4.0599999999999998E-5</v>
      </c>
      <c r="C99">
        <v>2.0494299999999999E-4</v>
      </c>
      <c r="D99">
        <v>1.2216199999999999E-4</v>
      </c>
      <c r="E99">
        <v>123.9504754</v>
      </c>
      <c r="G99" t="s">
        <v>176</v>
      </c>
      <c r="H99" s="1">
        <v>5.78172802735084E-5</v>
      </c>
      <c r="I99">
        <v>1.1634695962543399E-4</v>
      </c>
      <c r="J99" s="1">
        <v>8.7050933161237804E-5</v>
      </c>
      <c r="K99">
        <v>1484.5811974610001</v>
      </c>
      <c r="M99" t="s">
        <v>107</v>
      </c>
      <c r="N99">
        <v>1.2527822137230801E-4</v>
      </c>
      <c r="O99" s="1">
        <v>6.1455667179392205E-5</v>
      </c>
      <c r="P99" s="1">
        <v>9.3530423515033706E-5</v>
      </c>
      <c r="Q99">
        <v>70.857814283777998</v>
      </c>
    </row>
    <row r="100" spans="1:17">
      <c r="A100" t="s">
        <v>100</v>
      </c>
      <c r="B100">
        <v>1.2532400000000001E-4</v>
      </c>
      <c r="C100">
        <v>1.1662099999999999E-4</v>
      </c>
      <c r="D100">
        <v>1.2117600000000001E-4</v>
      </c>
      <c r="E100">
        <v>108.34659240000001</v>
      </c>
      <c r="G100" t="s">
        <v>89</v>
      </c>
      <c r="H100">
        <v>6.5407422673669196E-4</v>
      </c>
      <c r="I100">
        <v>-4.8761895628831502E-4</v>
      </c>
      <c r="J100" s="1">
        <v>8.6436502369304194E-5</v>
      </c>
      <c r="K100">
        <v>91.133349402406097</v>
      </c>
      <c r="M100" t="s">
        <v>88</v>
      </c>
      <c r="N100">
        <v>1.4830767062170601E-4</v>
      </c>
      <c r="O100" s="1">
        <v>2.71209829334776E-5</v>
      </c>
      <c r="P100" s="1">
        <v>8.9088517750358494E-5</v>
      </c>
      <c r="Q100">
        <v>19.0568693458067</v>
      </c>
    </row>
    <row r="101" spans="1:17">
      <c r="A101" t="s">
        <v>101</v>
      </c>
      <c r="B101">
        <v>5.0305399999999996E-4</v>
      </c>
      <c r="C101">
        <v>-2.79323E-4</v>
      </c>
      <c r="D101">
        <v>1.14441E-4</v>
      </c>
      <c r="E101">
        <v>73.924975610000004</v>
      </c>
      <c r="G101" t="s">
        <v>98</v>
      </c>
      <c r="H101">
        <v>3.8482610584377098E-4</v>
      </c>
      <c r="I101">
        <v>-2.21599677784199E-4</v>
      </c>
      <c r="J101" s="1">
        <v>8.4165950098685305E-5</v>
      </c>
      <c r="K101">
        <v>189.809691722069</v>
      </c>
      <c r="M101" t="s">
        <v>100</v>
      </c>
      <c r="N101">
        <v>1.6334035607237299E-4</v>
      </c>
      <c r="O101" s="1">
        <v>3.18952273780641E-6</v>
      </c>
      <c r="P101" s="1">
        <v>8.4062096351787994E-5</v>
      </c>
      <c r="Q101">
        <v>69.421007005711502</v>
      </c>
    </row>
    <row r="102" spans="1:17">
      <c r="A102" t="s">
        <v>102</v>
      </c>
      <c r="B102">
        <v>2.3478600000000001E-4</v>
      </c>
      <c r="C102" s="1">
        <v>-2.19E-5</v>
      </c>
      <c r="D102">
        <v>1.06941E-4</v>
      </c>
      <c r="E102">
        <v>41.990710129999997</v>
      </c>
      <c r="G102" t="s">
        <v>109</v>
      </c>
      <c r="H102" s="1">
        <v>5.9266280008142898E-5</v>
      </c>
      <c r="I102" s="1">
        <v>9.8586559000965303E-5</v>
      </c>
      <c r="J102" s="1">
        <v>7.8934292204364993E-5</v>
      </c>
      <c r="K102">
        <v>115.223959136367</v>
      </c>
      <c r="M102" t="s">
        <v>101</v>
      </c>
      <c r="N102">
        <v>6.6683536300831097E-4</v>
      </c>
      <c r="O102">
        <v>-5.30670072398745E-4</v>
      </c>
      <c r="P102" s="1">
        <v>7.1668388089973805E-5</v>
      </c>
      <c r="Q102">
        <v>48.651848447214597</v>
      </c>
    </row>
    <row r="103" spans="1:17">
      <c r="A103" t="s">
        <v>103</v>
      </c>
      <c r="B103" s="1">
        <v>9.0400000000000002E-5</v>
      </c>
      <c r="C103">
        <v>1.18868E-4</v>
      </c>
      <c r="D103">
        <v>1.04188E-4</v>
      </c>
      <c r="E103">
        <v>25.206397729999999</v>
      </c>
      <c r="G103" t="s">
        <v>100</v>
      </c>
      <c r="H103">
        <v>1.7278673416203799E-4</v>
      </c>
      <c r="I103" s="1">
        <v>-4.1159918190890402E-5</v>
      </c>
      <c r="J103" s="1">
        <v>6.6339275625143602E-5</v>
      </c>
      <c r="K103">
        <v>101.13177322582401</v>
      </c>
      <c r="M103" t="s">
        <v>114</v>
      </c>
      <c r="N103">
        <v>3.2283645647416398E-4</v>
      </c>
      <c r="O103">
        <v>-1.8641600142897501E-4</v>
      </c>
      <c r="P103" s="1">
        <v>6.9982692450526506E-5</v>
      </c>
      <c r="Q103">
        <v>90.777337910357303</v>
      </c>
    </row>
    <row r="104" spans="1:17">
      <c r="A104" t="s">
        <v>104</v>
      </c>
      <c r="B104">
        <v>1.78314E-4</v>
      </c>
      <c r="C104" s="1">
        <v>2.3E-5</v>
      </c>
      <c r="D104">
        <v>1.01346E-4</v>
      </c>
      <c r="E104">
        <v>399.80524780000002</v>
      </c>
      <c r="G104" t="s">
        <v>111</v>
      </c>
      <c r="H104" s="1">
        <v>7.4909008104489299E-5</v>
      </c>
      <c r="I104" s="1">
        <v>5.6343150906785399E-5</v>
      </c>
      <c r="J104" s="1">
        <v>6.5816617880558494E-5</v>
      </c>
      <c r="K104">
        <v>531.30707722132297</v>
      </c>
      <c r="M104" t="s">
        <v>93</v>
      </c>
      <c r="N104">
        <v>7.1405248771667603E-4</v>
      </c>
      <c r="O104">
        <v>-5.9200648174184797E-4</v>
      </c>
      <c r="P104" s="1">
        <v>6.5032196011115105E-5</v>
      </c>
      <c r="Q104">
        <v>140.50015726421699</v>
      </c>
    </row>
    <row r="105" spans="1:17">
      <c r="A105" t="s">
        <v>105</v>
      </c>
      <c r="B105" s="1">
        <v>7.7600000000000002E-5</v>
      </c>
      <c r="C105">
        <v>1.0826E-4</v>
      </c>
      <c r="D105" s="1">
        <v>9.2399999999999996E-5</v>
      </c>
      <c r="E105">
        <v>37.940719710000003</v>
      </c>
      <c r="G105" t="s">
        <v>113</v>
      </c>
      <c r="H105">
        <v>2.0975122583486699E-4</v>
      </c>
      <c r="I105" s="1">
        <v>-8.8844902761852894E-5</v>
      </c>
      <c r="J105" s="1">
        <v>6.1873264415012206E-5</v>
      </c>
      <c r="K105">
        <v>93.011767007818193</v>
      </c>
      <c r="M105" t="s">
        <v>122</v>
      </c>
      <c r="N105" s="1">
        <v>5.9074994811722098E-5</v>
      </c>
      <c r="O105" s="1">
        <v>6.9089987528266397E-5</v>
      </c>
      <c r="P105" s="1">
        <v>6.4341471637527399E-5</v>
      </c>
      <c r="Q105">
        <v>129.81912416574201</v>
      </c>
    </row>
    <row r="106" spans="1:17">
      <c r="A106" t="s">
        <v>106</v>
      </c>
      <c r="B106">
        <v>1.3992900000000001E-4</v>
      </c>
      <c r="C106" s="1">
        <v>3.3800000000000002E-5</v>
      </c>
      <c r="D106" s="1">
        <v>8.7000000000000001E-5</v>
      </c>
      <c r="E106">
        <v>42.099425580000002</v>
      </c>
      <c r="G106" t="s">
        <v>103</v>
      </c>
      <c r="H106">
        <v>1.20875533783364E-4</v>
      </c>
      <c r="I106" s="1">
        <v>-1.9298280244830601E-5</v>
      </c>
      <c r="J106" s="1">
        <v>5.1033877396345903E-5</v>
      </c>
      <c r="K106">
        <v>23.788795460362302</v>
      </c>
      <c r="M106" t="s">
        <v>97</v>
      </c>
      <c r="N106">
        <v>1.98521641574156E-4</v>
      </c>
      <c r="O106" s="1">
        <v>-7.4820770236460094E-5</v>
      </c>
      <c r="P106" s="1">
        <v>6.3497438978539505E-5</v>
      </c>
      <c r="Q106">
        <v>17.529912418657698</v>
      </c>
    </row>
    <row r="107" spans="1:17">
      <c r="A107" t="s">
        <v>107</v>
      </c>
      <c r="B107" s="1">
        <v>5.5300000000000002E-5</v>
      </c>
      <c r="C107">
        <v>1.11659E-4</v>
      </c>
      <c r="D107" s="1">
        <v>8.3300000000000005E-5</v>
      </c>
      <c r="E107">
        <v>110.0876871</v>
      </c>
      <c r="G107" t="s">
        <v>99</v>
      </c>
      <c r="H107">
        <v>2.3467052103000999E-4</v>
      </c>
      <c r="I107">
        <v>-1.3836413966484401E-4</v>
      </c>
      <c r="J107" s="1">
        <v>4.9706234253884101E-5</v>
      </c>
      <c r="K107">
        <v>115.536052956137</v>
      </c>
      <c r="M107" t="s">
        <v>111</v>
      </c>
      <c r="N107" s="1">
        <v>4.1913758945543099E-5</v>
      </c>
      <c r="O107" s="1">
        <v>8.3282417277499195E-5</v>
      </c>
      <c r="P107" s="1">
        <v>6.2385944774650203E-5</v>
      </c>
      <c r="Q107">
        <v>371.60829522038603</v>
      </c>
    </row>
    <row r="108" spans="1:17">
      <c r="A108" t="s">
        <v>108</v>
      </c>
      <c r="B108">
        <v>1.5337599999999999E-4</v>
      </c>
      <c r="C108" s="1">
        <v>7.96E-6</v>
      </c>
      <c r="D108" s="1">
        <v>8.1100000000000006E-5</v>
      </c>
      <c r="E108">
        <v>52.754413739999997</v>
      </c>
      <c r="G108" t="s">
        <v>105</v>
      </c>
      <c r="H108">
        <v>1.2279191310789301E-4</v>
      </c>
      <c r="I108" s="1">
        <v>-3.1994212338970597E-5</v>
      </c>
      <c r="J108" s="1">
        <v>4.57991828039329E-5</v>
      </c>
      <c r="K108">
        <v>33.971022119478299</v>
      </c>
      <c r="M108" t="s">
        <v>104</v>
      </c>
      <c r="N108">
        <v>4.4815431363265298E-4</v>
      </c>
      <c r="O108">
        <v>-3.46869036384992E-4</v>
      </c>
      <c r="P108" s="1">
        <v>5.4264061660822797E-5</v>
      </c>
      <c r="Q108">
        <v>264.29643857761403</v>
      </c>
    </row>
    <row r="109" spans="1:17">
      <c r="A109" t="s">
        <v>109</v>
      </c>
      <c r="B109" s="1">
        <v>3.4400000000000001E-6</v>
      </c>
      <c r="C109">
        <v>1.58622E-4</v>
      </c>
      <c r="D109" s="1">
        <v>8.0000000000000007E-5</v>
      </c>
      <c r="E109">
        <v>119.170992</v>
      </c>
      <c r="G109" t="s">
        <v>107</v>
      </c>
      <c r="H109" s="1">
        <v>7.9515688638336703E-5</v>
      </c>
      <c r="I109" s="1">
        <v>5.9560831669308703E-6</v>
      </c>
      <c r="J109" s="1">
        <v>4.3166254812286898E-5</v>
      </c>
      <c r="K109">
        <v>106.020538513023</v>
      </c>
      <c r="M109" t="s">
        <v>116</v>
      </c>
      <c r="N109">
        <v>2.1275844408483801E-4</v>
      </c>
      <c r="O109">
        <v>-1.09101509349051E-4</v>
      </c>
      <c r="P109" s="1">
        <v>5.2289049204929899E-5</v>
      </c>
      <c r="Q109">
        <v>8.1500888319354505</v>
      </c>
    </row>
    <row r="110" spans="1:17">
      <c r="A110" t="s">
        <v>110</v>
      </c>
      <c r="B110">
        <v>1.1172500000000001E-4</v>
      </c>
      <c r="C110" s="1">
        <v>4.32E-5</v>
      </c>
      <c r="D110" s="1">
        <v>7.7299999999999995E-5</v>
      </c>
      <c r="E110">
        <v>114.6981526</v>
      </c>
      <c r="G110" t="s">
        <v>122</v>
      </c>
      <c r="H110">
        <v>2.18753076322268E-4</v>
      </c>
      <c r="I110">
        <v>-1.3609724283799701E-4</v>
      </c>
      <c r="J110" s="1">
        <v>4.2767591537816403E-5</v>
      </c>
      <c r="K110">
        <v>188.80622244377901</v>
      </c>
      <c r="M110" t="s">
        <v>102</v>
      </c>
      <c r="N110">
        <v>2.4902659673854699E-4</v>
      </c>
      <c r="O110">
        <v>-1.52631700774471E-4</v>
      </c>
      <c r="P110" s="1">
        <v>4.8830229194595999E-5</v>
      </c>
      <c r="Q110">
        <v>27.806940374775099</v>
      </c>
    </row>
    <row r="111" spans="1:17">
      <c r="A111" t="s">
        <v>111</v>
      </c>
      <c r="B111" s="1">
        <v>9.5000000000000005E-5</v>
      </c>
      <c r="C111" s="1">
        <v>5.4700000000000001E-5</v>
      </c>
      <c r="D111" s="1">
        <v>7.4900000000000005E-5</v>
      </c>
      <c r="E111">
        <v>554.70755589999999</v>
      </c>
      <c r="G111" t="s">
        <v>121</v>
      </c>
      <c r="H111">
        <v>1.5227557283210299E-4</v>
      </c>
      <c r="I111" s="1">
        <v>-7.2844906667342003E-5</v>
      </c>
      <c r="J111" s="1">
        <v>4.0504315176946503E-5</v>
      </c>
      <c r="K111">
        <v>17.783003428271201</v>
      </c>
      <c r="M111" t="s">
        <v>115</v>
      </c>
      <c r="N111">
        <v>2.3686526453497601E-4</v>
      </c>
      <c r="O111">
        <v>-1.5212201982240799E-4</v>
      </c>
      <c r="P111" s="1">
        <v>4.35571573600342E-5</v>
      </c>
      <c r="Q111">
        <v>97.328312896266198</v>
      </c>
    </row>
    <row r="112" spans="1:17">
      <c r="A112" t="s">
        <v>112</v>
      </c>
      <c r="B112" s="1">
        <v>8.5900000000000001E-5</v>
      </c>
      <c r="C112" s="1">
        <v>4.0899999999999998E-5</v>
      </c>
      <c r="D112" s="1">
        <v>6.3600000000000001E-5</v>
      </c>
      <c r="E112">
        <v>48.347662839999998</v>
      </c>
      <c r="G112" t="s">
        <v>104</v>
      </c>
      <c r="H112">
        <v>4.86372867715956E-4</v>
      </c>
      <c r="I112">
        <v>-4.1558259266721501E-4</v>
      </c>
      <c r="J112" s="1">
        <v>3.8126489580097803E-5</v>
      </c>
      <c r="K112">
        <v>380.62453833593003</v>
      </c>
      <c r="M112" t="s">
        <v>153</v>
      </c>
      <c r="N112">
        <v>1.2731538493500401E-4</v>
      </c>
      <c r="O112" s="1">
        <v>-4.6750934289081103E-5</v>
      </c>
      <c r="P112" s="1">
        <v>4.0936217485163697E-5</v>
      </c>
      <c r="Q112">
        <v>27.5169177411994</v>
      </c>
    </row>
    <row r="113" spans="1:17">
      <c r="A113" t="s">
        <v>113</v>
      </c>
      <c r="B113" s="1">
        <v>3.7499999999999997E-5</v>
      </c>
      <c r="C113" s="1">
        <v>8.7999999999999998E-5</v>
      </c>
      <c r="D113" s="1">
        <v>6.2299999999999996E-5</v>
      </c>
      <c r="E113">
        <v>98.464965239999998</v>
      </c>
      <c r="G113" t="s">
        <v>157</v>
      </c>
      <c r="H113">
        <v>1.66301520104287E-4</v>
      </c>
      <c r="I113" s="1">
        <v>-9.1331912105910599E-5</v>
      </c>
      <c r="J113" s="1">
        <v>3.8064260595910899E-5</v>
      </c>
      <c r="K113">
        <v>18.535770258097301</v>
      </c>
      <c r="M113" t="s">
        <v>112</v>
      </c>
      <c r="N113" s="1">
        <v>6.8576412710417899E-5</v>
      </c>
      <c r="O113" s="1">
        <v>7.1910845946767999E-6</v>
      </c>
      <c r="P113" s="1">
        <v>3.8144739881431098E-5</v>
      </c>
      <c r="Q113">
        <v>32.8121677297815</v>
      </c>
    </row>
    <row r="114" spans="1:17">
      <c r="A114" t="s">
        <v>114</v>
      </c>
      <c r="B114">
        <v>1.5396299999999999E-4</v>
      </c>
      <c r="C114" s="1">
        <v>-4.1100000000000003E-5</v>
      </c>
      <c r="D114" s="1">
        <v>5.7200000000000001E-5</v>
      </c>
      <c r="E114">
        <v>138.02577840000001</v>
      </c>
      <c r="G114" t="s">
        <v>110</v>
      </c>
      <c r="H114">
        <v>1.9345279043020701E-4</v>
      </c>
      <c r="I114">
        <v>-1.1994301484032299E-4</v>
      </c>
      <c r="J114" s="1">
        <v>3.7866477468805602E-5</v>
      </c>
      <c r="K114">
        <v>110.586770478982</v>
      </c>
      <c r="M114" t="s">
        <v>156</v>
      </c>
      <c r="N114" s="1">
        <v>4.0932403946659298E-5</v>
      </c>
      <c r="O114" s="1">
        <v>3.1004801702659001E-5</v>
      </c>
      <c r="P114" s="1">
        <v>3.6015169992112299E-5</v>
      </c>
      <c r="Q114">
        <v>139.971720960092</v>
      </c>
    </row>
    <row r="115" spans="1:17">
      <c r="A115" t="s">
        <v>115</v>
      </c>
      <c r="B115">
        <v>1.6846299999999999E-4</v>
      </c>
      <c r="C115" s="1">
        <v>-6.0099999999999997E-5</v>
      </c>
      <c r="D115" s="1">
        <v>5.49E-5</v>
      </c>
      <c r="E115">
        <v>151.01331640000001</v>
      </c>
      <c r="G115" t="s">
        <v>114</v>
      </c>
      <c r="H115">
        <v>3.0536620547406702E-4</v>
      </c>
      <c r="I115">
        <v>-2.42489687452739E-4</v>
      </c>
      <c r="J115" s="1">
        <v>3.3670864553613001E-5</v>
      </c>
      <c r="K115">
        <v>133.27750465567601</v>
      </c>
      <c r="M115" t="s">
        <v>103</v>
      </c>
      <c r="N115">
        <v>1.2486952420219299E-4</v>
      </c>
      <c r="O115" s="1">
        <v>-6.3520876965704795E-5</v>
      </c>
      <c r="P115" s="1">
        <v>3.1032975728494899E-5</v>
      </c>
      <c r="Q115">
        <v>15.4677597633932</v>
      </c>
    </row>
    <row r="116" spans="1:17">
      <c r="A116" t="s">
        <v>116</v>
      </c>
      <c r="B116">
        <v>1.21338E-4</v>
      </c>
      <c r="C116" s="1">
        <v>-1.9199999999999999E-5</v>
      </c>
      <c r="D116" s="1">
        <v>5.1400000000000003E-5</v>
      </c>
      <c r="E116">
        <v>12.59584379</v>
      </c>
      <c r="G116" t="s">
        <v>125</v>
      </c>
      <c r="H116" s="1">
        <v>8.9125201721566796E-6</v>
      </c>
      <c r="I116" s="1">
        <v>5.1540486198201197E-5</v>
      </c>
      <c r="J116" s="1">
        <v>2.97011352618833E-5</v>
      </c>
      <c r="K116">
        <v>12.420505743288899</v>
      </c>
      <c r="M116" t="s">
        <v>127</v>
      </c>
      <c r="N116" s="1">
        <v>5.8921761658111202E-5</v>
      </c>
      <c r="O116" s="1">
        <v>2.4467429099624699E-6</v>
      </c>
      <c r="P116" s="1">
        <v>3.07926054193005E-5</v>
      </c>
      <c r="Q116">
        <v>9.23086443884708</v>
      </c>
    </row>
    <row r="117" spans="1:17">
      <c r="A117" t="s">
        <v>117</v>
      </c>
      <c r="B117" s="1">
        <v>4.9299999999999999E-5</v>
      </c>
      <c r="C117" s="1">
        <v>3.2100000000000001E-5</v>
      </c>
      <c r="D117" s="1">
        <v>4.0599999999999998E-5</v>
      </c>
      <c r="E117">
        <v>48.618361040000003</v>
      </c>
      <c r="G117" t="s">
        <v>117</v>
      </c>
      <c r="H117" s="1">
        <v>5.3043819031968799E-5</v>
      </c>
      <c r="I117" s="1">
        <v>-1.1593665951457999E-6</v>
      </c>
      <c r="J117" s="1">
        <v>2.61204085788673E-5</v>
      </c>
      <c r="K117">
        <v>47.640775711422002</v>
      </c>
      <c r="M117" t="s">
        <v>130</v>
      </c>
      <c r="N117" s="1">
        <v>4.18121778572943E-5</v>
      </c>
      <c r="O117" s="1">
        <v>1.29933421583539E-5</v>
      </c>
      <c r="P117" s="1">
        <v>2.73183915232908E-5</v>
      </c>
      <c r="Q117">
        <v>16.2682229246094</v>
      </c>
    </row>
    <row r="118" spans="1:17">
      <c r="A118" t="s">
        <v>118</v>
      </c>
      <c r="B118" s="1">
        <v>8.2799999999999993E-5</v>
      </c>
      <c r="C118" s="1">
        <v>-2.57E-6</v>
      </c>
      <c r="D118" s="1">
        <v>4.0299999999999997E-5</v>
      </c>
      <c r="E118">
        <v>14.978716289999999</v>
      </c>
      <c r="G118" t="s">
        <v>102</v>
      </c>
      <c r="H118">
        <v>3.3234336272331202E-4</v>
      </c>
      <c r="I118">
        <v>-2.8603086087146401E-4</v>
      </c>
      <c r="J118" s="1">
        <v>2.49613455810595E-5</v>
      </c>
      <c r="K118">
        <v>39.606136160228203</v>
      </c>
      <c r="M118" t="s">
        <v>155</v>
      </c>
      <c r="N118" s="1">
        <v>5.6595110438650998E-5</v>
      </c>
      <c r="O118" s="1">
        <v>-2.9400724736115002E-6</v>
      </c>
      <c r="P118" s="1">
        <v>2.71566368356581E-5</v>
      </c>
      <c r="Q118">
        <v>23.068970131230898</v>
      </c>
    </row>
    <row r="119" spans="1:17">
      <c r="A119" t="s">
        <v>119</v>
      </c>
      <c r="B119" s="1">
        <v>6.8499999999999998E-5</v>
      </c>
      <c r="C119" s="1">
        <v>1.06E-5</v>
      </c>
      <c r="D119" s="1">
        <v>3.9700000000000003E-5</v>
      </c>
      <c r="E119">
        <v>70.916604809999995</v>
      </c>
      <c r="G119" t="s">
        <v>135</v>
      </c>
      <c r="H119" s="1">
        <v>2.6624154857040298E-5</v>
      </c>
      <c r="I119" s="1">
        <v>2.2752360341991799E-5</v>
      </c>
      <c r="J119" s="1">
        <v>2.4666933612249901E-5</v>
      </c>
      <c r="K119">
        <v>16.027475283870999</v>
      </c>
      <c r="M119" t="s">
        <v>139</v>
      </c>
      <c r="N119" s="1">
        <v>5.4803490320126599E-5</v>
      </c>
      <c r="O119" s="1">
        <v>-9.52178940160721E-6</v>
      </c>
      <c r="P119" s="1">
        <v>2.29479383078937E-5</v>
      </c>
      <c r="Q119">
        <v>17.4844099043382</v>
      </c>
    </row>
    <row r="120" spans="1:17">
      <c r="A120" t="s">
        <v>120</v>
      </c>
      <c r="B120">
        <v>1.0384500000000001E-4</v>
      </c>
      <c r="C120" s="1">
        <v>-2.9200000000000002E-5</v>
      </c>
      <c r="D120" s="1">
        <v>3.8000000000000002E-5</v>
      </c>
      <c r="E120">
        <v>60.007030139999998</v>
      </c>
      <c r="G120" t="s">
        <v>119</v>
      </c>
      <c r="H120">
        <v>1.2612939474286299E-4</v>
      </c>
      <c r="I120" s="1">
        <v>-8.2888836397875895E-5</v>
      </c>
      <c r="J120" s="1">
        <v>2.23316632216115E-5</v>
      </c>
      <c r="K120">
        <v>67.912140385632597</v>
      </c>
      <c r="M120" t="s">
        <v>117</v>
      </c>
      <c r="N120" s="1">
        <v>6.08464531700693E-5</v>
      </c>
      <c r="O120" s="1">
        <v>-2.0020906654538899E-5</v>
      </c>
      <c r="P120" s="1">
        <v>2.0772884100021901E-5</v>
      </c>
      <c r="Q120">
        <v>32.684000701647399</v>
      </c>
    </row>
    <row r="121" spans="1:17">
      <c r="A121" t="s">
        <v>121</v>
      </c>
      <c r="B121" s="1">
        <v>8.4900000000000004E-5</v>
      </c>
      <c r="C121" s="1">
        <v>-2.2900000000000001E-5</v>
      </c>
      <c r="D121" s="1">
        <v>3.1399999999999998E-5</v>
      </c>
      <c r="E121">
        <v>18.305501100000001</v>
      </c>
      <c r="G121" t="s">
        <v>145</v>
      </c>
      <c r="H121" s="1">
        <v>4.6692363476156501E-5</v>
      </c>
      <c r="I121" s="1">
        <v>-3.4427768216045498E-6</v>
      </c>
      <c r="J121" s="1">
        <v>2.1855523099323101E-5</v>
      </c>
      <c r="K121">
        <v>49.926818520855797</v>
      </c>
      <c r="M121" t="s">
        <v>147</v>
      </c>
      <c r="N121" s="1">
        <v>-1.70671449761296E-5</v>
      </c>
      <c r="O121" s="1">
        <v>5.8920494002555298E-5</v>
      </c>
      <c r="P121" s="1">
        <v>2.07586270710317E-5</v>
      </c>
      <c r="Q121">
        <v>32.871149176501298</v>
      </c>
    </row>
    <row r="122" spans="1:17">
      <c r="A122" t="s">
        <v>122</v>
      </c>
      <c r="B122">
        <v>1.4495900000000001E-4</v>
      </c>
      <c r="C122" s="1">
        <v>-8.5599999999999994E-5</v>
      </c>
      <c r="D122" s="1">
        <v>3.0800000000000003E-5</v>
      </c>
      <c r="E122">
        <v>202.15237260000001</v>
      </c>
      <c r="G122" t="s">
        <v>116</v>
      </c>
      <c r="H122">
        <v>1.7375717848021899E-4</v>
      </c>
      <c r="I122">
        <v>-1.3371335742352899E-4</v>
      </c>
      <c r="J122" s="1">
        <v>2.13623435849205E-5</v>
      </c>
      <c r="K122">
        <v>11.824373319154301</v>
      </c>
      <c r="M122" t="s">
        <v>121</v>
      </c>
      <c r="N122" s="1">
        <v>8.0459512388652202E-5</v>
      </c>
      <c r="O122" s="1">
        <v>-4.42271647143345E-5</v>
      </c>
      <c r="P122" s="1">
        <v>1.89157953427825E-5</v>
      </c>
      <c r="Q122">
        <v>11.4389821527403</v>
      </c>
    </row>
    <row r="123" spans="1:17">
      <c r="A123" t="s">
        <v>123</v>
      </c>
      <c r="B123" s="1">
        <v>3.1699999999999998E-5</v>
      </c>
      <c r="C123" s="1">
        <v>2.6999999999999999E-5</v>
      </c>
      <c r="D123" s="1">
        <v>2.9300000000000001E-5</v>
      </c>
      <c r="E123">
        <v>13.997977629999999</v>
      </c>
      <c r="G123" t="s">
        <v>120</v>
      </c>
      <c r="H123">
        <v>1.33283363248178E-4</v>
      </c>
      <c r="I123" s="1">
        <v>-9.3530381427386306E-5</v>
      </c>
      <c r="J123" s="1">
        <v>2.0471510086189901E-5</v>
      </c>
      <c r="K123">
        <v>57.353370072891501</v>
      </c>
      <c r="M123" t="s">
        <v>163</v>
      </c>
      <c r="N123" s="1">
        <v>-1.7984631164410402E-5</v>
      </c>
      <c r="O123" s="1">
        <v>5.5607032135164001E-5</v>
      </c>
      <c r="P123" s="1">
        <v>1.83887020310523E-5</v>
      </c>
      <c r="Q123">
        <v>25.200696120709502</v>
      </c>
    </row>
    <row r="124" spans="1:17">
      <c r="A124" t="s">
        <v>124</v>
      </c>
      <c r="B124" s="1">
        <v>1.36E-5</v>
      </c>
      <c r="C124" s="1">
        <v>3.0199999999999999E-5</v>
      </c>
      <c r="D124" s="1">
        <v>2.1800000000000001E-5</v>
      </c>
      <c r="E124">
        <v>25.109978160000001</v>
      </c>
      <c r="G124" t="s">
        <v>134</v>
      </c>
      <c r="H124" s="1">
        <v>2.5446769395855098E-5</v>
      </c>
      <c r="I124" s="1">
        <v>7.4750186681658397E-6</v>
      </c>
      <c r="J124" s="1">
        <v>1.6541383019129E-5</v>
      </c>
      <c r="K124">
        <v>24.864584047731</v>
      </c>
      <c r="M124" t="s">
        <v>113</v>
      </c>
      <c r="N124">
        <v>1.4480908396071799E-4</v>
      </c>
      <c r="O124">
        <v>-1.10066287746187E-4</v>
      </c>
      <c r="P124" s="1">
        <v>1.8196737964172999E-5</v>
      </c>
      <c r="Q124">
        <v>65.308337578994795</v>
      </c>
    </row>
    <row r="125" spans="1:17">
      <c r="A125" t="s">
        <v>125</v>
      </c>
      <c r="B125" s="1">
        <v>-5.6400000000000002E-5</v>
      </c>
      <c r="C125">
        <v>1.01198E-4</v>
      </c>
      <c r="D125" s="1">
        <v>2.1699999999999999E-5</v>
      </c>
      <c r="E125">
        <v>12.62320334</v>
      </c>
      <c r="G125" t="s">
        <v>123</v>
      </c>
      <c r="H125" s="1">
        <v>3.6609666561806498E-5</v>
      </c>
      <c r="I125" s="1">
        <v>-7.4010970165961498E-6</v>
      </c>
      <c r="J125" s="1">
        <v>1.4887706327298099E-5</v>
      </c>
      <c r="K125">
        <v>13.6303445391169</v>
      </c>
      <c r="M125" t="s">
        <v>120</v>
      </c>
      <c r="N125" s="1">
        <v>6.8296907305256599E-5</v>
      </c>
      <c r="O125" s="1">
        <v>-3.42435415191368E-5</v>
      </c>
      <c r="P125" s="1">
        <v>1.7189581484804098E-5</v>
      </c>
      <c r="Q125">
        <v>39.277123024864999</v>
      </c>
    </row>
    <row r="126" spans="1:17">
      <c r="A126" t="s">
        <v>126</v>
      </c>
      <c r="B126" s="1">
        <v>3.3399999999999999E-5</v>
      </c>
      <c r="C126" s="1">
        <v>5.0699999999999997E-6</v>
      </c>
      <c r="D126" s="1">
        <v>1.9300000000000002E-5</v>
      </c>
      <c r="E126">
        <v>18.571363399999999</v>
      </c>
      <c r="G126" t="s">
        <v>138</v>
      </c>
      <c r="H126" s="1">
        <v>3.9153838057585801E-5</v>
      </c>
      <c r="I126" s="1">
        <v>-1.02414129630314E-5</v>
      </c>
      <c r="J126" s="1">
        <v>1.4862770259852401E-5</v>
      </c>
      <c r="K126">
        <v>19.911056426300402</v>
      </c>
      <c r="M126" t="s">
        <v>152</v>
      </c>
      <c r="N126" s="1">
        <v>1.1912679705611701E-5</v>
      </c>
      <c r="O126" s="1">
        <v>2.0754275231973498E-5</v>
      </c>
      <c r="P126" s="1">
        <v>1.6170641651951799E-5</v>
      </c>
      <c r="Q126">
        <v>24.9291450437631</v>
      </c>
    </row>
    <row r="127" spans="1:17">
      <c r="A127" t="s">
        <v>127</v>
      </c>
      <c r="B127" s="1">
        <v>2.1299999999999999E-5</v>
      </c>
      <c r="C127" s="1">
        <v>1.3699999999999999E-5</v>
      </c>
      <c r="D127" s="1">
        <v>1.7600000000000001E-5</v>
      </c>
      <c r="E127">
        <v>14.73064376</v>
      </c>
      <c r="G127" t="s">
        <v>151</v>
      </c>
      <c r="H127" s="1">
        <v>4.5616458236499301E-5</v>
      </c>
      <c r="I127" s="1">
        <v>-1.7246262478914899E-5</v>
      </c>
      <c r="J127" s="1">
        <v>1.45143210308444E-5</v>
      </c>
      <c r="K127">
        <v>31.6788392301473</v>
      </c>
      <c r="M127" t="s">
        <v>142</v>
      </c>
      <c r="N127" s="1">
        <v>2.6255332013488298E-5</v>
      </c>
      <c r="O127" s="1">
        <v>5.7280930889769498E-6</v>
      </c>
      <c r="P127" s="1">
        <v>1.6108409971267501E-5</v>
      </c>
      <c r="Q127">
        <v>14.1339889870743</v>
      </c>
    </row>
    <row r="128" spans="1:17">
      <c r="A128" t="s">
        <v>128</v>
      </c>
      <c r="B128">
        <v>2.14916E-4</v>
      </c>
      <c r="C128">
        <v>-1.8609400000000001E-4</v>
      </c>
      <c r="D128" s="1">
        <v>1.6099999999999998E-5</v>
      </c>
      <c r="E128">
        <v>186.40288190000001</v>
      </c>
      <c r="G128" t="s">
        <v>127</v>
      </c>
      <c r="H128" s="1">
        <v>2.9047528792497099E-6</v>
      </c>
      <c r="I128" s="1">
        <v>2.5707826894447601E-5</v>
      </c>
      <c r="J128" s="1">
        <v>1.41132871514428E-5</v>
      </c>
      <c r="K128">
        <v>13.539886796077401</v>
      </c>
      <c r="M128" t="s">
        <v>151</v>
      </c>
      <c r="N128" s="1">
        <v>6.4057264859451103E-5</v>
      </c>
      <c r="O128" s="1">
        <v>-3.5839217612659297E-5</v>
      </c>
      <c r="P128" s="1">
        <v>1.4649107257002701E-5</v>
      </c>
      <c r="Q128">
        <v>22.2874915454933</v>
      </c>
    </row>
    <row r="129" spans="1:17">
      <c r="A129" t="s">
        <v>129</v>
      </c>
      <c r="B129" s="1">
        <v>1.6399999999999999E-5</v>
      </c>
      <c r="C129" s="1">
        <v>1.34E-5</v>
      </c>
      <c r="D129" s="1">
        <v>1.49E-5</v>
      </c>
      <c r="E129">
        <v>19.715576550000002</v>
      </c>
      <c r="G129" t="s">
        <v>129</v>
      </c>
      <c r="H129" s="1">
        <v>3.2937359121696498E-5</v>
      </c>
      <c r="I129" s="1">
        <v>-6.4550621701144901E-6</v>
      </c>
      <c r="J129" s="1">
        <v>1.34300550179614E-5</v>
      </c>
      <c r="K129">
        <v>17.556800674903698</v>
      </c>
      <c r="M129" t="s">
        <v>132</v>
      </c>
      <c r="N129" s="1">
        <v>5.5731662638022997E-5</v>
      </c>
      <c r="O129" s="1">
        <v>-3.1858172827722998E-5</v>
      </c>
      <c r="P129" s="1">
        <v>1.2157801150483501E-5</v>
      </c>
      <c r="Q129">
        <v>19.160609780193202</v>
      </c>
    </row>
    <row r="130" spans="1:17">
      <c r="A130" t="s">
        <v>130</v>
      </c>
      <c r="B130" s="1">
        <v>2.1100000000000001E-6</v>
      </c>
      <c r="C130" s="1">
        <v>2.76E-5</v>
      </c>
      <c r="D130" s="1">
        <v>1.4600000000000001E-5</v>
      </c>
      <c r="E130">
        <v>24.95555847</v>
      </c>
      <c r="G130" t="s">
        <v>106</v>
      </c>
      <c r="H130" s="1">
        <v>9.1262628970887696E-5</v>
      </c>
      <c r="I130" s="1">
        <v>-6.9737775301145698E-5</v>
      </c>
      <c r="J130" s="1">
        <v>1.14235670971507E-5</v>
      </c>
      <c r="K130">
        <v>39.9213033106656</v>
      </c>
      <c r="M130" t="s">
        <v>159</v>
      </c>
      <c r="N130" s="1">
        <v>1.9919445006817298E-6</v>
      </c>
      <c r="O130" s="1">
        <v>1.88044664058033E-5</v>
      </c>
      <c r="P130" s="1">
        <v>1.02556656016925E-5</v>
      </c>
      <c r="Q130">
        <v>10.4555797535496</v>
      </c>
    </row>
    <row r="131" spans="1:17">
      <c r="A131" t="s">
        <v>131</v>
      </c>
      <c r="B131" s="1">
        <v>-2.8499999999999998E-6</v>
      </c>
      <c r="C131" s="1">
        <v>3.1900000000000003E-5</v>
      </c>
      <c r="D131" s="1">
        <v>1.45E-5</v>
      </c>
      <c r="E131">
        <v>26.222189629999999</v>
      </c>
      <c r="G131" t="s">
        <v>163</v>
      </c>
      <c r="H131" s="1">
        <v>1.7768704966409901E-5</v>
      </c>
      <c r="I131" s="1">
        <v>4.0731081226298398E-6</v>
      </c>
      <c r="J131" s="1">
        <v>1.1058629385891901E-5</v>
      </c>
      <c r="K131">
        <v>36.896282623400701</v>
      </c>
      <c r="M131" t="s">
        <v>162</v>
      </c>
      <c r="N131" s="1">
        <v>-3.8844721051713401E-6</v>
      </c>
      <c r="O131" s="1">
        <v>2.4430166129802001E-5</v>
      </c>
      <c r="P131" s="1">
        <v>1.01489776099438E-5</v>
      </c>
      <c r="Q131">
        <v>18.097085846565001</v>
      </c>
    </row>
    <row r="132" spans="1:17">
      <c r="A132" t="s">
        <v>132</v>
      </c>
      <c r="B132" s="1">
        <v>2.6299999999999999E-5</v>
      </c>
      <c r="C132" s="1">
        <v>-3.76E-6</v>
      </c>
      <c r="D132" s="1">
        <v>1.1600000000000001E-5</v>
      </c>
      <c r="E132">
        <v>29.431973849999999</v>
      </c>
      <c r="G132" t="s">
        <v>165</v>
      </c>
      <c r="H132" s="1">
        <v>8.2949599118118101E-6</v>
      </c>
      <c r="I132" s="1">
        <v>1.3272657816256799E-5</v>
      </c>
      <c r="J132" s="1">
        <v>1.0709655329001001E-5</v>
      </c>
      <c r="K132">
        <v>10.5866283187225</v>
      </c>
      <c r="M132" t="s">
        <v>165</v>
      </c>
      <c r="N132" s="1">
        <v>-1.4356320298971899E-6</v>
      </c>
      <c r="O132" s="1">
        <v>1.9533819046861201E-5</v>
      </c>
      <c r="P132" s="1">
        <v>8.8394874365072503E-6</v>
      </c>
      <c r="Q132">
        <v>6.9493519430371196</v>
      </c>
    </row>
    <row r="133" spans="1:17">
      <c r="A133" t="s">
        <v>133</v>
      </c>
      <c r="B133" s="1">
        <v>1.0900000000000001E-5</v>
      </c>
      <c r="C133" s="1">
        <v>1.24E-5</v>
      </c>
      <c r="D133" s="1">
        <v>1.15E-5</v>
      </c>
      <c r="E133">
        <v>11.782399099999999</v>
      </c>
      <c r="G133" t="s">
        <v>149</v>
      </c>
      <c r="H133" s="1">
        <v>7.2429589223947603E-6</v>
      </c>
      <c r="I133" s="1">
        <v>1.31990536676346E-5</v>
      </c>
      <c r="J133" s="1">
        <v>1.0182446225007701E-5</v>
      </c>
      <c r="K133">
        <v>18.233881870809501</v>
      </c>
      <c r="M133" t="s">
        <v>125</v>
      </c>
      <c r="N133" s="1">
        <v>-2.9037630978300799E-6</v>
      </c>
      <c r="O133" s="1">
        <v>1.73868738693352E-5</v>
      </c>
      <c r="P133" s="1">
        <v>7.1107295512786998E-6</v>
      </c>
      <c r="Q133">
        <v>8.6836043055099594</v>
      </c>
    </row>
    <row r="134" spans="1:17">
      <c r="A134" t="s">
        <v>134</v>
      </c>
      <c r="B134" s="1">
        <v>5.4700000000000001E-6</v>
      </c>
      <c r="C134" s="1">
        <v>1.66E-5</v>
      </c>
      <c r="D134" s="1">
        <v>1.11E-5</v>
      </c>
      <c r="E134">
        <v>26.078183150000001</v>
      </c>
      <c r="G134" t="s">
        <v>142</v>
      </c>
      <c r="H134" s="1">
        <v>2.0436723366300601E-5</v>
      </c>
      <c r="I134" s="1">
        <v>-1.7003371041734901E-6</v>
      </c>
      <c r="J134" s="1">
        <v>9.4223520241545693E-6</v>
      </c>
      <c r="K134">
        <v>19.053996715616801</v>
      </c>
      <c r="M134" t="s">
        <v>146</v>
      </c>
      <c r="N134" s="1">
        <v>1.33691816624051E-5</v>
      </c>
      <c r="O134" s="1">
        <v>-1.00272767258167E-6</v>
      </c>
      <c r="P134" s="1">
        <v>6.2443757525875199E-6</v>
      </c>
      <c r="Q134">
        <v>9.0992202741229899</v>
      </c>
    </row>
    <row r="135" spans="1:17">
      <c r="A135" t="s">
        <v>135</v>
      </c>
      <c r="B135" s="1">
        <v>3.2200000000000001E-6</v>
      </c>
      <c r="C135" s="1">
        <v>1.7E-5</v>
      </c>
      <c r="D135" s="1">
        <v>1.0200000000000001E-5</v>
      </c>
      <c r="E135">
        <v>16.82974248</v>
      </c>
      <c r="G135" t="s">
        <v>143</v>
      </c>
      <c r="H135" s="1">
        <v>3.9089073950157797E-5</v>
      </c>
      <c r="I135" s="1">
        <v>-2.2758270795574201E-5</v>
      </c>
      <c r="J135" s="1">
        <v>8.1572422548443502E-6</v>
      </c>
      <c r="K135">
        <v>24.751399699651699</v>
      </c>
      <c r="M135" t="s">
        <v>140</v>
      </c>
      <c r="N135" s="1">
        <v>7.4931673456932303E-7</v>
      </c>
      <c r="O135" s="1">
        <v>1.17724688448521E-5</v>
      </c>
      <c r="P135" s="1">
        <v>6.13851119354878E-6</v>
      </c>
      <c r="Q135">
        <v>14.3133344727625</v>
      </c>
    </row>
    <row r="136" spans="1:17">
      <c r="A136" t="s">
        <v>136</v>
      </c>
      <c r="B136" s="1">
        <v>3.3500000000000001E-5</v>
      </c>
      <c r="C136" s="1">
        <v>-1.3699999999999999E-5</v>
      </c>
      <c r="D136" s="1">
        <v>1.0000000000000001E-5</v>
      </c>
      <c r="E136">
        <v>13.490049020000001</v>
      </c>
      <c r="G136" t="s">
        <v>124</v>
      </c>
      <c r="H136" s="1">
        <v>3.4072497644698502E-5</v>
      </c>
      <c r="I136" s="1">
        <v>-2.01634395412466E-5</v>
      </c>
      <c r="J136" s="1">
        <v>7.0351511140473901E-6</v>
      </c>
      <c r="K136">
        <v>24.222635078508599</v>
      </c>
      <c r="M136" t="s">
        <v>144</v>
      </c>
      <c r="N136" s="1">
        <v>8.44818134385048E-6</v>
      </c>
      <c r="O136" s="1">
        <v>1.50184624491919E-6</v>
      </c>
      <c r="P136" s="1">
        <v>5.0150404473404599E-6</v>
      </c>
      <c r="Q136">
        <v>6.8161531859874103</v>
      </c>
    </row>
    <row r="137" spans="1:17">
      <c r="A137" t="s">
        <v>137</v>
      </c>
      <c r="B137" s="1">
        <v>-1.6199999999999999E-6</v>
      </c>
      <c r="C137" s="1">
        <v>2.0100000000000001E-5</v>
      </c>
      <c r="D137" s="1">
        <v>9.1300000000000007E-6</v>
      </c>
      <c r="E137">
        <v>11.3593419</v>
      </c>
      <c r="G137" t="s">
        <v>153</v>
      </c>
      <c r="H137" s="1">
        <v>4.8125413822231701E-5</v>
      </c>
      <c r="I137" s="1">
        <v>-3.5604740161899402E-5</v>
      </c>
      <c r="J137" s="1">
        <v>6.7601141666579301E-6</v>
      </c>
      <c r="K137">
        <v>39.9086271283767</v>
      </c>
      <c r="M137" t="s">
        <v>136</v>
      </c>
      <c r="N137" s="1">
        <v>-9.8994271305783308E-6</v>
      </c>
      <c r="O137" s="1">
        <v>1.9330045997186799E-5</v>
      </c>
      <c r="P137" s="1">
        <v>4.6235600625455301E-6</v>
      </c>
      <c r="Q137">
        <v>8.9063041807208894</v>
      </c>
    </row>
    <row r="138" spans="1:17">
      <c r="A138" t="s">
        <v>138</v>
      </c>
      <c r="B138" s="1">
        <v>2.6599999999999999E-5</v>
      </c>
      <c r="C138" s="1">
        <v>-9.4700000000000008E-6</v>
      </c>
      <c r="D138" s="1">
        <v>8.7099999999999996E-6</v>
      </c>
      <c r="E138">
        <v>22.683546010000001</v>
      </c>
      <c r="G138" t="s">
        <v>160</v>
      </c>
      <c r="H138" s="1">
        <v>4.3116480853328603E-5</v>
      </c>
      <c r="I138" s="1">
        <v>-3.0592199714281497E-5</v>
      </c>
      <c r="J138" s="1">
        <v>6.5784453949007498E-6</v>
      </c>
      <c r="K138">
        <v>19.348760320997599</v>
      </c>
      <c r="M138" t="s">
        <v>164</v>
      </c>
      <c r="N138" s="1">
        <v>4.76070096772073E-6</v>
      </c>
      <c r="O138" s="1">
        <v>3.9301874202098302E-6</v>
      </c>
      <c r="P138" s="1">
        <v>4.4790665988622196E-6</v>
      </c>
      <c r="Q138">
        <v>15.869931591758499</v>
      </c>
    </row>
    <row r="139" spans="1:17">
      <c r="A139" t="s">
        <v>139</v>
      </c>
      <c r="B139" s="1">
        <v>3.0499999999999999E-7</v>
      </c>
      <c r="C139" s="1">
        <v>1.5800000000000001E-5</v>
      </c>
      <c r="D139" s="1">
        <v>8.1100000000000003E-6</v>
      </c>
      <c r="E139">
        <v>25.763161520000001</v>
      </c>
      <c r="G139" t="s">
        <v>118</v>
      </c>
      <c r="H139" s="1">
        <v>9.4738238913331596E-5</v>
      </c>
      <c r="I139" s="1">
        <v>-8.35787295705664E-5</v>
      </c>
      <c r="J139" s="1">
        <v>6.5757067400355499E-6</v>
      </c>
      <c r="K139">
        <v>14.285540099367299</v>
      </c>
      <c r="M139" t="s">
        <v>150</v>
      </c>
      <c r="N139" s="1">
        <v>2.09967857153361E-5</v>
      </c>
      <c r="O139" s="1">
        <v>-1.26957584413558E-5</v>
      </c>
      <c r="P139" s="1">
        <v>4.2594509734412698E-6</v>
      </c>
      <c r="Q139">
        <v>13.8859085523183</v>
      </c>
    </row>
    <row r="140" spans="1:17">
      <c r="A140" t="s">
        <v>140</v>
      </c>
      <c r="B140" s="1">
        <v>8.4100000000000008E-6</v>
      </c>
      <c r="C140" s="1">
        <v>7.3599999999999998E-6</v>
      </c>
      <c r="D140" s="1">
        <v>7.9300000000000003E-6</v>
      </c>
      <c r="E140">
        <v>20.874694590000001</v>
      </c>
      <c r="G140" t="s">
        <v>130</v>
      </c>
      <c r="H140" s="1">
        <v>8.7077914079934601E-6</v>
      </c>
      <c r="I140" s="1">
        <v>2.52526346572105E-6</v>
      </c>
      <c r="J140" s="1">
        <v>5.5828093359192898E-6</v>
      </c>
      <c r="K140">
        <v>24.826331713225802</v>
      </c>
      <c r="M140" t="s">
        <v>135</v>
      </c>
      <c r="N140" s="1">
        <v>2.3646858017904099E-5</v>
      </c>
      <c r="O140" s="1">
        <v>-1.6964549186028998E-5</v>
      </c>
      <c r="P140" s="1">
        <v>3.7229783170401601E-6</v>
      </c>
      <c r="Q140">
        <v>10.627178042497</v>
      </c>
    </row>
    <row r="141" spans="1:17">
      <c r="A141" t="s">
        <v>141</v>
      </c>
      <c r="B141" s="1">
        <v>1.77E-5</v>
      </c>
      <c r="C141" s="1">
        <v>-2.1600000000000001E-6</v>
      </c>
      <c r="D141" s="1">
        <v>7.8199999999999997E-6</v>
      </c>
      <c r="E141">
        <v>19.39711454</v>
      </c>
      <c r="G141" t="s">
        <v>164</v>
      </c>
      <c r="H141" s="1">
        <v>2.2867884037058099E-5</v>
      </c>
      <c r="I141" s="1">
        <v>-1.2842310066862101E-5</v>
      </c>
      <c r="J141" s="1">
        <v>5.0471749249651701E-6</v>
      </c>
      <c r="K141">
        <v>22.899635592632801</v>
      </c>
      <c r="M141" t="s">
        <v>133</v>
      </c>
      <c r="N141" s="1">
        <v>-5.3977754945684197E-6</v>
      </c>
      <c r="O141" s="1">
        <v>1.3138441225017501E-5</v>
      </c>
      <c r="P141" s="1">
        <v>3.7157466152451098E-6</v>
      </c>
      <c r="Q141">
        <v>7.0059749134651597</v>
      </c>
    </row>
    <row r="142" spans="1:17">
      <c r="A142" t="s">
        <v>142</v>
      </c>
      <c r="B142" s="1">
        <v>-4.7700000000000001E-6</v>
      </c>
      <c r="C142" s="1">
        <v>1.95E-5</v>
      </c>
      <c r="D142" s="1">
        <v>7.3300000000000001E-6</v>
      </c>
      <c r="E142">
        <v>20.962295600000001</v>
      </c>
      <c r="G142" t="s">
        <v>152</v>
      </c>
      <c r="H142" s="1">
        <v>-2.28497100863184E-5</v>
      </c>
      <c r="I142" s="1">
        <v>3.2917474817577397E-5</v>
      </c>
      <c r="J142" s="1">
        <v>4.91009528379287E-6</v>
      </c>
      <c r="K142">
        <v>36.024374339511702</v>
      </c>
      <c r="M142" t="s">
        <v>160</v>
      </c>
      <c r="N142" s="1">
        <v>3.8716308882953001E-5</v>
      </c>
      <c r="O142" s="1">
        <v>-3.1720244495754901E-5</v>
      </c>
      <c r="P142" s="1">
        <v>3.6890425347156502E-6</v>
      </c>
      <c r="Q142">
        <v>14.5943399565099</v>
      </c>
    </row>
    <row r="143" spans="1:17">
      <c r="A143" t="s">
        <v>143</v>
      </c>
      <c r="B143" s="1">
        <v>4.9100000000000001E-5</v>
      </c>
      <c r="C143" s="1">
        <v>-3.5299999999999997E-5</v>
      </c>
      <c r="D143" s="1">
        <v>7.2699999999999999E-6</v>
      </c>
      <c r="E143">
        <v>25.697191029999999</v>
      </c>
      <c r="G143" t="s">
        <v>131</v>
      </c>
      <c r="H143" s="1">
        <v>2.8871863289137601E-6</v>
      </c>
      <c r="I143" s="1">
        <v>5.6484893245032697E-6</v>
      </c>
      <c r="J143" s="1">
        <v>4.2725583265037502E-6</v>
      </c>
      <c r="K143">
        <v>25.991789578369801</v>
      </c>
      <c r="M143" t="s">
        <v>173</v>
      </c>
      <c r="N143" s="1">
        <v>-6.4180247670820198E-6</v>
      </c>
      <c r="O143" s="1">
        <v>1.1064598822587101E-5</v>
      </c>
      <c r="P143" s="1">
        <v>2.2538552218364902E-6</v>
      </c>
      <c r="Q143">
        <v>4.6171200913453996</v>
      </c>
    </row>
    <row r="144" spans="1:17">
      <c r="A144" t="s">
        <v>144</v>
      </c>
      <c r="B144" s="1">
        <v>8.1499999999999999E-6</v>
      </c>
      <c r="C144" s="1">
        <v>6.3899999999999998E-6</v>
      </c>
      <c r="D144" s="1">
        <v>7.25E-6</v>
      </c>
      <c r="E144">
        <v>10.87133687</v>
      </c>
      <c r="G144" t="s">
        <v>169</v>
      </c>
      <c r="H144" s="1">
        <v>3.1566483650787698E-6</v>
      </c>
      <c r="I144" s="1">
        <v>4.55549206539121E-6</v>
      </c>
      <c r="J144" s="1">
        <v>3.83973691703644E-6</v>
      </c>
      <c r="K144">
        <v>3.5796525304356099</v>
      </c>
      <c r="M144" t="s">
        <v>174</v>
      </c>
      <c r="N144" s="1">
        <v>-1.51815902818921E-5</v>
      </c>
      <c r="O144" s="1">
        <v>1.95131386407192E-5</v>
      </c>
      <c r="P144" s="1">
        <v>2.11458230793383E-6</v>
      </c>
      <c r="Q144">
        <v>6.7892801824518303</v>
      </c>
    </row>
    <row r="145" spans="1:17">
      <c r="A145" t="s">
        <v>145</v>
      </c>
      <c r="B145" s="1">
        <v>2.6400000000000001E-5</v>
      </c>
      <c r="C145" s="1">
        <v>-1.31E-5</v>
      </c>
      <c r="D145" s="1">
        <v>6.8600000000000004E-6</v>
      </c>
      <c r="E145">
        <v>52.015675700000003</v>
      </c>
      <c r="G145" t="s">
        <v>173</v>
      </c>
      <c r="H145" s="1">
        <v>-2.8880201541418998E-6</v>
      </c>
      <c r="I145" s="1">
        <v>9.3393500601748306E-6</v>
      </c>
      <c r="J145" s="1">
        <v>3.1714526672578199E-6</v>
      </c>
      <c r="K145">
        <v>6.2906729069919702</v>
      </c>
      <c r="M145" t="s">
        <v>110</v>
      </c>
      <c r="N145">
        <v>1.8558274854847299E-4</v>
      </c>
      <c r="O145">
        <v>-1.8219453873953199E-4</v>
      </c>
      <c r="P145" s="1">
        <v>2.08836100913929E-6</v>
      </c>
      <c r="Q145">
        <v>74.126261557797605</v>
      </c>
    </row>
    <row r="146" spans="1:17">
      <c r="A146" t="s">
        <v>146</v>
      </c>
      <c r="B146" s="1">
        <v>-2.0299999999999999E-5</v>
      </c>
      <c r="C146" s="1">
        <v>3.4199999999999998E-5</v>
      </c>
      <c r="D146" s="1">
        <v>6.7499999999999997E-6</v>
      </c>
      <c r="E146">
        <v>13.480471720000001</v>
      </c>
      <c r="G146" t="s">
        <v>147</v>
      </c>
      <c r="H146" s="1">
        <v>2.29297419227406E-5</v>
      </c>
      <c r="I146" s="1">
        <v>-1.8723905730742899E-5</v>
      </c>
      <c r="J146" s="1">
        <v>2.2070163395873401E-6</v>
      </c>
      <c r="K146">
        <v>49.778226263005301</v>
      </c>
      <c r="M146" t="s">
        <v>134</v>
      </c>
      <c r="N146" s="1">
        <v>-1.17923002777535E-5</v>
      </c>
      <c r="O146" s="1">
        <v>1.5004056014203999E-5</v>
      </c>
      <c r="P146" s="1">
        <v>1.6368179030917701E-6</v>
      </c>
      <c r="Q146">
        <v>16.609401628086001</v>
      </c>
    </row>
    <row r="147" spans="1:17">
      <c r="A147" t="s">
        <v>147</v>
      </c>
      <c r="B147" s="1">
        <v>4.32E-7</v>
      </c>
      <c r="C147" s="1">
        <v>1.1E-5</v>
      </c>
      <c r="D147" s="1">
        <v>5.8100000000000003E-6</v>
      </c>
      <c r="E147">
        <v>52.126965470000002</v>
      </c>
      <c r="G147" t="s">
        <v>133</v>
      </c>
      <c r="H147" s="1">
        <v>-6.5429667448274203E-6</v>
      </c>
      <c r="I147" s="1">
        <v>1.04703589101586E-5</v>
      </c>
      <c r="J147" s="1">
        <v>1.90219259842425E-6</v>
      </c>
      <c r="K147">
        <v>11.305311916712499</v>
      </c>
      <c r="M147" t="s">
        <v>141</v>
      </c>
      <c r="N147" s="1">
        <v>3.0075793299465E-7</v>
      </c>
      <c r="O147" s="1">
        <v>2.6119576158227399E-6</v>
      </c>
      <c r="P147" s="1">
        <v>1.43625708183785E-6</v>
      </c>
      <c r="Q147">
        <v>11.9291698812016</v>
      </c>
    </row>
    <row r="148" spans="1:17">
      <c r="A148" t="s">
        <v>148</v>
      </c>
      <c r="B148" s="1">
        <v>1.01E-5</v>
      </c>
      <c r="C148" s="1">
        <v>2.1799999999999999E-7</v>
      </c>
      <c r="D148" s="1">
        <v>5.3000000000000001E-6</v>
      </c>
      <c r="E148">
        <v>7.0343869090000002</v>
      </c>
      <c r="G148" t="s">
        <v>154</v>
      </c>
      <c r="H148" s="1">
        <v>2.2571888756731999E-6</v>
      </c>
      <c r="I148" s="1">
        <v>1.1378979085706899E-6</v>
      </c>
      <c r="J148" s="1">
        <v>1.6995059974416801E-6</v>
      </c>
      <c r="K148">
        <v>3.6846367334789498</v>
      </c>
      <c r="M148" t="s">
        <v>161</v>
      </c>
      <c r="N148" s="1">
        <v>1.6500869070519701E-6</v>
      </c>
      <c r="O148" s="1">
        <v>6.4428226420546505E-7</v>
      </c>
      <c r="P148" s="1">
        <v>1.14057154065488E-6</v>
      </c>
      <c r="Q148">
        <v>2.3602261880834301</v>
      </c>
    </row>
    <row r="149" spans="1:17">
      <c r="A149" t="s">
        <v>149</v>
      </c>
      <c r="B149" s="1">
        <v>-4.18E-5</v>
      </c>
      <c r="C149" s="1">
        <v>5.2200000000000002E-5</v>
      </c>
      <c r="D149" s="1">
        <v>4.8099999999999997E-6</v>
      </c>
      <c r="E149">
        <v>19.29820591</v>
      </c>
      <c r="G149" t="s">
        <v>158</v>
      </c>
      <c r="H149" s="1">
        <v>-1.34554642705889E-6</v>
      </c>
      <c r="I149" s="1">
        <v>4.2970569022409703E-6</v>
      </c>
      <c r="J149" s="1">
        <v>1.4656036236774001E-6</v>
      </c>
      <c r="K149">
        <v>3.7369502365257401</v>
      </c>
      <c r="M149" t="s">
        <v>154</v>
      </c>
      <c r="N149" s="1">
        <v>-4.4999107744433703E-6</v>
      </c>
      <c r="O149" s="1">
        <v>6.4389723124920398E-6</v>
      </c>
      <c r="P149" s="1">
        <v>9.6822928632848407E-7</v>
      </c>
      <c r="Q149">
        <v>2.5601366882239098</v>
      </c>
    </row>
    <row r="150" spans="1:17">
      <c r="A150" t="s">
        <v>150</v>
      </c>
      <c r="B150" s="1">
        <v>-2.0099999999999998E-6</v>
      </c>
      <c r="C150" s="1">
        <v>1.1199999999999999E-5</v>
      </c>
      <c r="D150" s="1">
        <v>4.5199999999999999E-6</v>
      </c>
      <c r="E150">
        <v>19.74651441</v>
      </c>
      <c r="G150" t="s">
        <v>170</v>
      </c>
      <c r="H150" s="1">
        <v>1.77789117641734E-5</v>
      </c>
      <c r="I150" s="1">
        <v>-1.5012875212082E-5</v>
      </c>
      <c r="J150" s="1">
        <v>1.4428125170954199E-6</v>
      </c>
      <c r="K150">
        <v>19.5034914946947</v>
      </c>
      <c r="M150" t="s">
        <v>118</v>
      </c>
      <c r="N150" s="1">
        <v>5.3954447850680598E-5</v>
      </c>
      <c r="O150" s="1">
        <v>-5.49879993650877E-5</v>
      </c>
      <c r="P150" s="1">
        <v>2.24187972226215E-7</v>
      </c>
      <c r="Q150">
        <v>10.0036579690821</v>
      </c>
    </row>
    <row r="151" spans="1:17">
      <c r="A151" t="s">
        <v>151</v>
      </c>
      <c r="B151" s="1">
        <v>-1.31E-5</v>
      </c>
      <c r="C151" s="1">
        <v>2.0800000000000001E-5</v>
      </c>
      <c r="D151" s="1">
        <v>3.6100000000000002E-6</v>
      </c>
      <c r="E151">
        <v>33.382102590000002</v>
      </c>
      <c r="G151" t="s">
        <v>175</v>
      </c>
      <c r="H151" s="1">
        <v>-1.6799330706489701E-7</v>
      </c>
      <c r="I151" s="1">
        <v>7.2997836742321904E-8</v>
      </c>
      <c r="J151" s="1">
        <v>-1.0851650916573299E-8</v>
      </c>
      <c r="K151">
        <v>15.2909569514018</v>
      </c>
      <c r="M151" t="s">
        <v>170</v>
      </c>
      <c r="N151" s="1">
        <v>3.4172870798571801E-6</v>
      </c>
      <c r="O151" s="1">
        <v>-3.9547497790108503E-6</v>
      </c>
      <c r="P151" s="1">
        <v>-3.1831822266977798E-7</v>
      </c>
      <c r="Q151">
        <v>12.875006850959799</v>
      </c>
    </row>
    <row r="152" spans="1:17">
      <c r="A152" t="s">
        <v>152</v>
      </c>
      <c r="B152" s="1">
        <v>5.4399999999999996E-6</v>
      </c>
      <c r="C152" s="1">
        <v>7.4000000000000001E-7</v>
      </c>
      <c r="D152" s="1">
        <v>3.1700000000000001E-6</v>
      </c>
      <c r="E152">
        <v>36.986962939999998</v>
      </c>
      <c r="G152" t="s">
        <v>115</v>
      </c>
      <c r="H152">
        <v>2.6632674150278999E-4</v>
      </c>
      <c r="I152">
        <v>-2.6973899182527301E-4</v>
      </c>
      <c r="J152" s="1">
        <v>-7.0991338828136702E-7</v>
      </c>
      <c r="K152">
        <v>142.378029298651</v>
      </c>
      <c r="M152" t="s">
        <v>167</v>
      </c>
      <c r="N152" s="1">
        <v>-2.88288542541145E-6</v>
      </c>
      <c r="O152" s="1">
        <v>2.28163218278232E-6</v>
      </c>
      <c r="P152" s="1">
        <v>-3.19438008452352E-7</v>
      </c>
      <c r="Q152">
        <v>1.3891812742349201</v>
      </c>
    </row>
    <row r="153" spans="1:17">
      <c r="A153" t="s">
        <v>153</v>
      </c>
      <c r="B153" s="1">
        <v>3.4600000000000001E-5</v>
      </c>
      <c r="C153" s="1">
        <v>-2.9300000000000001E-5</v>
      </c>
      <c r="D153" s="1">
        <v>3.1200000000000002E-6</v>
      </c>
      <c r="E153">
        <v>41.454358800000001</v>
      </c>
      <c r="G153" t="s">
        <v>168</v>
      </c>
      <c r="H153" s="1">
        <v>-8.8036247120298297E-7</v>
      </c>
      <c r="I153" s="1">
        <v>-6.8365809941677405E-7</v>
      </c>
      <c r="J153" s="1">
        <v>-7.8751697638610296E-7</v>
      </c>
      <c r="K153">
        <v>2.2363704831222799</v>
      </c>
      <c r="M153" t="s">
        <v>172</v>
      </c>
      <c r="N153" s="1">
        <v>-4.1804506246769899E-6</v>
      </c>
      <c r="O153" s="1">
        <v>3.6247119512773199E-6</v>
      </c>
      <c r="P153" s="1">
        <v>-3.27554538698538E-7</v>
      </c>
      <c r="Q153">
        <v>4.7753674805632604</v>
      </c>
    </row>
    <row r="154" spans="1:17">
      <c r="A154" t="s">
        <v>154</v>
      </c>
      <c r="B154" s="1">
        <v>5.1900000000000003E-6</v>
      </c>
      <c r="C154" s="1">
        <v>4.8500000000000002E-7</v>
      </c>
      <c r="D154" s="1">
        <v>2.8200000000000001E-6</v>
      </c>
      <c r="E154">
        <v>4.0817792270000002</v>
      </c>
      <c r="G154" t="s">
        <v>162</v>
      </c>
      <c r="H154" s="1">
        <v>4.7375123556830897E-5</v>
      </c>
      <c r="I154" s="1">
        <v>-5.0504519308907003E-5</v>
      </c>
      <c r="J154" s="1">
        <v>-1.23969743463121E-6</v>
      </c>
      <c r="K154">
        <v>25.699741545051101</v>
      </c>
      <c r="M154" t="s">
        <v>106</v>
      </c>
      <c r="N154" s="1">
        <v>3.8913422067458801E-5</v>
      </c>
      <c r="O154" s="1">
        <v>-4.01198852812327E-5</v>
      </c>
      <c r="P154" s="1">
        <v>-5.0941215559019804E-7</v>
      </c>
      <c r="Q154">
        <v>26.302586556841</v>
      </c>
    </row>
    <row r="155" spans="1:17">
      <c r="A155" t="s">
        <v>155</v>
      </c>
      <c r="B155" s="1">
        <v>9.5100000000000004E-6</v>
      </c>
      <c r="C155" s="1">
        <v>-4.78E-6</v>
      </c>
      <c r="D155" s="1">
        <v>2.8100000000000002E-6</v>
      </c>
      <c r="E155">
        <v>32.615797780000001</v>
      </c>
      <c r="G155" t="s">
        <v>167</v>
      </c>
      <c r="H155" s="1">
        <v>-3.8143977076527101E-6</v>
      </c>
      <c r="I155" s="1">
        <v>6.7742619944089603E-7</v>
      </c>
      <c r="J155" s="1">
        <v>-1.58353671814234E-6</v>
      </c>
      <c r="K155">
        <v>2.1893490638100599</v>
      </c>
      <c r="M155" t="s">
        <v>109</v>
      </c>
      <c r="N155">
        <v>2.0785620526947299E-4</v>
      </c>
      <c r="O155">
        <v>-2.1211268311792801E-4</v>
      </c>
      <c r="P155" s="1">
        <v>-1.1553265889013399E-6</v>
      </c>
      <c r="Q155">
        <v>79.542538138200101</v>
      </c>
    </row>
    <row r="156" spans="1:17">
      <c r="A156" t="s">
        <v>156</v>
      </c>
      <c r="B156" s="1">
        <v>-4.2300000000000002E-6</v>
      </c>
      <c r="C156" s="1">
        <v>9.6399999999999992E-6</v>
      </c>
      <c r="D156" s="1">
        <v>2.3999999999999999E-6</v>
      </c>
      <c r="E156">
        <v>212.70132340000001</v>
      </c>
      <c r="G156" t="s">
        <v>140</v>
      </c>
      <c r="H156" s="1">
        <v>-6.5723937286845602E-6</v>
      </c>
      <c r="I156" s="1">
        <v>3.2312732415201499E-6</v>
      </c>
      <c r="J156" s="1">
        <v>-1.6887615186466499E-6</v>
      </c>
      <c r="K156">
        <v>19.808410962309601</v>
      </c>
      <c r="M156" t="s">
        <v>168</v>
      </c>
      <c r="N156" s="1">
        <v>-3.8409967621141699E-6</v>
      </c>
      <c r="O156" s="1">
        <v>1.31128495749794E-6</v>
      </c>
      <c r="P156" s="1">
        <v>-1.29157729904435E-6</v>
      </c>
      <c r="Q156">
        <v>1.44321157766986</v>
      </c>
    </row>
    <row r="157" spans="1:17">
      <c r="A157" t="s">
        <v>157</v>
      </c>
      <c r="B157">
        <v>1.13453E-4</v>
      </c>
      <c r="C157">
        <v>-1.12114E-4</v>
      </c>
      <c r="D157" s="1">
        <v>1.55E-6</v>
      </c>
      <c r="E157">
        <v>18.181775250000001</v>
      </c>
      <c r="G157" t="s">
        <v>172</v>
      </c>
      <c r="H157" s="1">
        <v>-4.0850468707973001E-6</v>
      </c>
      <c r="I157" s="1">
        <v>6.5490598160685396E-7</v>
      </c>
      <c r="J157" s="1">
        <v>-1.6959626378997E-6</v>
      </c>
      <c r="K157">
        <v>6.2526651459935598</v>
      </c>
      <c r="M157" t="s">
        <v>175</v>
      </c>
      <c r="N157" s="1">
        <v>-1.7329466163730399E-5</v>
      </c>
      <c r="O157" s="1">
        <v>1.39070128270684E-5</v>
      </c>
      <c r="P157" s="1">
        <v>-1.86127652301627E-6</v>
      </c>
      <c r="Q157">
        <v>9.8915298353714594</v>
      </c>
    </row>
    <row r="158" spans="1:17">
      <c r="A158" t="s">
        <v>158</v>
      </c>
      <c r="B158" s="1">
        <v>-1.7799999999999999E-6</v>
      </c>
      <c r="C158" s="1">
        <v>4.5399999999999997E-6</v>
      </c>
      <c r="D158" s="1">
        <v>1.3400000000000001E-6</v>
      </c>
      <c r="E158">
        <v>3.9309503760000002</v>
      </c>
      <c r="G158" t="s">
        <v>171</v>
      </c>
      <c r="H158" s="1">
        <v>-6.7690030383755398E-6</v>
      </c>
      <c r="I158" s="1">
        <v>3.1566170587653E-6</v>
      </c>
      <c r="J158" s="1">
        <v>-1.8245206007116699E-6</v>
      </c>
      <c r="K158">
        <v>5.7360120437275199</v>
      </c>
      <c r="M158" t="s">
        <v>143</v>
      </c>
      <c r="N158" s="1">
        <v>2.9874034056135501E-5</v>
      </c>
      <c r="O158" s="1">
        <v>-3.4651521485030401E-5</v>
      </c>
      <c r="P158" s="1">
        <v>-2.0779583751972102E-6</v>
      </c>
      <c r="Q158">
        <v>16.362924380677502</v>
      </c>
    </row>
    <row r="159" spans="1:17">
      <c r="A159" t="s">
        <v>159</v>
      </c>
      <c r="B159" s="1">
        <v>-4.1099999999999996E-6</v>
      </c>
      <c r="C159" s="1">
        <v>5.4700000000000001E-6</v>
      </c>
      <c r="D159" s="1">
        <v>7.4099999999999998E-7</v>
      </c>
      <c r="E159">
        <v>15.934725329999999</v>
      </c>
      <c r="G159" t="s">
        <v>132</v>
      </c>
      <c r="H159" s="1">
        <v>3.2102049872177601E-5</v>
      </c>
      <c r="I159" s="1">
        <v>-3.8539324170368403E-5</v>
      </c>
      <c r="J159" s="1">
        <v>-2.90784644551742E-6</v>
      </c>
      <c r="K159">
        <v>28.193105896176299</v>
      </c>
      <c r="M159" t="s">
        <v>169</v>
      </c>
      <c r="N159" s="1">
        <v>-3.5725952559062102E-6</v>
      </c>
      <c r="O159" s="1">
        <v>-6.2547817260140599E-7</v>
      </c>
      <c r="P159" s="1">
        <v>-2.0870860746450401E-6</v>
      </c>
      <c r="Q159">
        <v>2.8700930041573498</v>
      </c>
    </row>
    <row r="160" spans="1:17">
      <c r="A160" t="s">
        <v>160</v>
      </c>
      <c r="B160" s="1">
        <v>-1.02E-7</v>
      </c>
      <c r="C160" s="1">
        <v>8.5300000000000003E-7</v>
      </c>
      <c r="D160" s="1">
        <v>4.4700000000000002E-7</v>
      </c>
      <c r="E160">
        <v>20.476568830000001</v>
      </c>
      <c r="G160" t="s">
        <v>137</v>
      </c>
      <c r="H160" s="1">
        <v>-1.14101837678935E-5</v>
      </c>
      <c r="I160" s="1">
        <v>5.7030417115655398E-6</v>
      </c>
      <c r="J160" s="1">
        <v>-2.9098374896544901E-6</v>
      </c>
      <c r="K160">
        <v>11.354558199798999</v>
      </c>
      <c r="M160" t="s">
        <v>171</v>
      </c>
      <c r="N160" s="1">
        <v>-2.2925936263543599E-6</v>
      </c>
      <c r="O160" s="1">
        <v>-2.6071914973860498E-6</v>
      </c>
      <c r="P160" s="1">
        <v>-2.4323921170584799E-6</v>
      </c>
      <c r="Q160">
        <v>3.5862233828810099</v>
      </c>
    </row>
    <row r="161" spans="1:17">
      <c r="A161" t="s">
        <v>161</v>
      </c>
      <c r="B161" s="1">
        <v>-5.8000000000000004E-6</v>
      </c>
      <c r="C161" s="1">
        <v>6.8399999999999997E-6</v>
      </c>
      <c r="D161" s="1">
        <v>4.46E-7</v>
      </c>
      <c r="E161">
        <v>3.8524496859999999</v>
      </c>
      <c r="G161" t="s">
        <v>159</v>
      </c>
      <c r="H161" s="1">
        <v>1.12358259991751E-5</v>
      </c>
      <c r="I161" s="1">
        <v>-1.9075280851592101E-5</v>
      </c>
      <c r="J161" s="1">
        <v>-3.7315310237882101E-6</v>
      </c>
      <c r="K161">
        <v>15.442195013865501</v>
      </c>
      <c r="M161" t="s">
        <v>126</v>
      </c>
      <c r="N161" s="1">
        <v>7.3380077158368398E-6</v>
      </c>
      <c r="O161" s="1">
        <v>-1.2526578419040001E-5</v>
      </c>
      <c r="P161" s="1">
        <v>-2.4687608625334602E-6</v>
      </c>
      <c r="Q161">
        <v>11.9555478895593</v>
      </c>
    </row>
    <row r="162" spans="1:17">
      <c r="A162" t="s">
        <v>162</v>
      </c>
      <c r="B162" s="1">
        <v>-1.42E-5</v>
      </c>
      <c r="C162" s="1">
        <v>1.5E-5</v>
      </c>
      <c r="D162" s="1">
        <v>3.5199999999999998E-7</v>
      </c>
      <c r="E162">
        <v>26.464749749999999</v>
      </c>
      <c r="G162" t="s">
        <v>148</v>
      </c>
      <c r="H162" s="1">
        <v>-9.8801779027901695E-6</v>
      </c>
      <c r="I162" s="1">
        <v>1.5781419619442201E-6</v>
      </c>
      <c r="J162" s="1">
        <v>-4.16833342357263E-6</v>
      </c>
      <c r="K162">
        <v>6.8079843684518204</v>
      </c>
      <c r="M162" t="s">
        <v>124</v>
      </c>
      <c r="N162" s="1">
        <v>9.2206376788681799E-6</v>
      </c>
      <c r="O162" s="1">
        <v>-1.4353826453465599E-5</v>
      </c>
      <c r="P162" s="1">
        <v>-2.71797748378145E-6</v>
      </c>
      <c r="Q162">
        <v>16.491984851686802</v>
      </c>
    </row>
    <row r="163" spans="1:17">
      <c r="A163" t="s">
        <v>163</v>
      </c>
      <c r="B163" s="1">
        <v>-4.5299999999999998E-6</v>
      </c>
      <c r="C163" s="1">
        <v>5.3900000000000001E-6</v>
      </c>
      <c r="D163" s="1">
        <v>3.39E-7</v>
      </c>
      <c r="E163">
        <v>38.049574020000001</v>
      </c>
      <c r="G163" t="s">
        <v>166</v>
      </c>
      <c r="H163" s="1">
        <v>-8.5030094847638499E-6</v>
      </c>
      <c r="I163" s="1">
        <v>-9.4858543846340603E-7</v>
      </c>
      <c r="J163" s="1">
        <v>-4.7448824173460699E-6</v>
      </c>
      <c r="K163">
        <v>8.5640140013027892</v>
      </c>
      <c r="M163" t="s">
        <v>148</v>
      </c>
      <c r="N163" s="1">
        <v>-1.0018867464458001E-5</v>
      </c>
      <c r="O163" s="1">
        <v>4.1881251236013302E-6</v>
      </c>
      <c r="P163" s="1">
        <v>-2.9339022399870502E-6</v>
      </c>
      <c r="Q163">
        <v>4.8157859777208598</v>
      </c>
    </row>
    <row r="164" spans="1:17">
      <c r="A164" t="s">
        <v>164</v>
      </c>
      <c r="B164" s="1">
        <v>-3.7400000000000001E-5</v>
      </c>
      <c r="C164" s="1">
        <v>3.8699999999999999E-5</v>
      </c>
      <c r="D164" s="1">
        <v>2.5199999999999998E-7</v>
      </c>
      <c r="E164">
        <v>23.502033579999999</v>
      </c>
      <c r="G164" t="s">
        <v>144</v>
      </c>
      <c r="H164" s="1">
        <v>9.1958759742890197E-7</v>
      </c>
      <c r="I164" s="1">
        <v>-1.0527982265835299E-5</v>
      </c>
      <c r="J164" s="1">
        <v>-4.7721073575542E-6</v>
      </c>
      <c r="K164">
        <v>10.140431352460199</v>
      </c>
      <c r="M164" t="s">
        <v>149</v>
      </c>
      <c r="N164" s="1">
        <v>-1.5306975408055699E-5</v>
      </c>
      <c r="O164" s="1">
        <v>8.8671998499608295E-6</v>
      </c>
      <c r="P164" s="1">
        <v>-3.2815380643332201E-6</v>
      </c>
      <c r="Q164">
        <v>13.293534095756501</v>
      </c>
    </row>
    <row r="165" spans="1:17">
      <c r="A165" t="s">
        <v>165</v>
      </c>
      <c r="B165" s="1">
        <v>-7.7300000000000005E-6</v>
      </c>
      <c r="C165" s="1">
        <v>8.1599999999999998E-6</v>
      </c>
      <c r="D165" s="1">
        <v>2.03E-7</v>
      </c>
      <c r="E165">
        <v>10.35378362</v>
      </c>
      <c r="G165" t="s">
        <v>161</v>
      </c>
      <c r="H165" s="1">
        <v>-1.00698011451007E-5</v>
      </c>
      <c r="I165" s="1">
        <v>4.8054850329291497E-7</v>
      </c>
      <c r="J165" s="1">
        <v>-4.8562759688274704E-6</v>
      </c>
      <c r="K165">
        <v>3.7062617899756498</v>
      </c>
      <c r="M165" t="s">
        <v>158</v>
      </c>
      <c r="N165" s="1">
        <v>-6.1184391867308999E-6</v>
      </c>
      <c r="O165" s="1">
        <v>-9.6825504296876395E-7</v>
      </c>
      <c r="P165" s="1">
        <v>-3.5571938390595399E-6</v>
      </c>
      <c r="Q165">
        <v>2.7136087623312699</v>
      </c>
    </row>
    <row r="166" spans="1:17">
      <c r="A166" t="s">
        <v>166</v>
      </c>
      <c r="B166" s="1">
        <v>-9.8900000000000002E-6</v>
      </c>
      <c r="C166" s="1">
        <v>1.03E-5</v>
      </c>
      <c r="D166" s="1">
        <v>1.18E-7</v>
      </c>
      <c r="E166">
        <v>9.2205021150000004</v>
      </c>
      <c r="G166" t="s">
        <v>174</v>
      </c>
      <c r="H166" s="1">
        <v>-3.0552378428968102E-5</v>
      </c>
      <c r="I166" s="1">
        <v>1.7699169378914399E-5</v>
      </c>
      <c r="J166" s="1">
        <v>-6.5544850108173302E-6</v>
      </c>
      <c r="K166">
        <v>9.1939123463716701</v>
      </c>
      <c r="M166" t="s">
        <v>138</v>
      </c>
      <c r="N166" s="1">
        <v>7.4651655004940004E-5</v>
      </c>
      <c r="O166" s="1">
        <v>-8.3678053522698095E-5</v>
      </c>
      <c r="P166" s="1">
        <v>-3.70065075728856E-6</v>
      </c>
      <c r="Q166">
        <v>14.295298233999199</v>
      </c>
    </row>
    <row r="167" spans="1:17">
      <c r="A167" t="s">
        <v>167</v>
      </c>
      <c r="B167" s="1">
        <v>-4.4299999999999998E-7</v>
      </c>
      <c r="C167" s="1">
        <v>-2.17E-7</v>
      </c>
      <c r="D167" s="1">
        <v>-3.3299999999999998E-7</v>
      </c>
      <c r="E167">
        <v>2.158285792</v>
      </c>
      <c r="G167" t="s">
        <v>146</v>
      </c>
      <c r="H167" s="1">
        <v>-2.0896480034936098E-5</v>
      </c>
      <c r="I167" s="1">
        <v>7.2032848460762503E-6</v>
      </c>
      <c r="J167" s="1">
        <v>-6.9410761815925396E-6</v>
      </c>
      <c r="K167">
        <v>13.1928811367988</v>
      </c>
      <c r="M167" t="s">
        <v>137</v>
      </c>
      <c r="N167" s="1">
        <v>-2.3312869883511001E-5</v>
      </c>
      <c r="O167" s="1">
        <v>1.36656559492944E-5</v>
      </c>
      <c r="P167" s="1">
        <v>-4.94575657421071E-6</v>
      </c>
      <c r="Q167">
        <v>7.8995232224297398</v>
      </c>
    </row>
    <row r="168" spans="1:17">
      <c r="A168" t="s">
        <v>168</v>
      </c>
      <c r="B168" s="1">
        <v>2.4299999999999999E-7</v>
      </c>
      <c r="C168" s="1">
        <v>-1.37E-6</v>
      </c>
      <c r="D168" s="1">
        <v>-5.5899999999999996E-7</v>
      </c>
      <c r="E168">
        <v>2.0440763049999999</v>
      </c>
      <c r="G168" t="s">
        <v>126</v>
      </c>
      <c r="H168" s="1">
        <v>2.6155909196293E-5</v>
      </c>
      <c r="I168" s="1">
        <v>-4.1248123751859999E-5</v>
      </c>
      <c r="J168" s="1">
        <v>-7.1339088585148497E-6</v>
      </c>
      <c r="K168">
        <v>17.383054316526401</v>
      </c>
      <c r="M168" t="s">
        <v>123</v>
      </c>
      <c r="N168" s="1">
        <v>1.0058149755395001E-5</v>
      </c>
      <c r="O168" s="1">
        <v>-2.1328998654904201E-5</v>
      </c>
      <c r="P168" s="1">
        <v>-5.4699986824599899E-6</v>
      </c>
      <c r="Q168">
        <v>8.8436612778354693</v>
      </c>
    </row>
    <row r="169" spans="1:17">
      <c r="A169" t="s">
        <v>169</v>
      </c>
      <c r="B169" s="1">
        <v>-1.57E-6</v>
      </c>
      <c r="C169" s="1">
        <v>2.4100000000000001E-8</v>
      </c>
      <c r="D169" s="1">
        <v>-7.92E-7</v>
      </c>
      <c r="E169">
        <v>3.8617703790000002</v>
      </c>
      <c r="G169" t="s">
        <v>150</v>
      </c>
      <c r="H169" s="1">
        <v>1.1129500516722299E-5</v>
      </c>
      <c r="I169" s="1">
        <v>-2.5889735533125301E-5</v>
      </c>
      <c r="J169" s="1">
        <v>-7.2340407977477101E-6</v>
      </c>
      <c r="K169">
        <v>19.354980592638899</v>
      </c>
      <c r="M169" t="s">
        <v>166</v>
      </c>
      <c r="N169" s="1">
        <v>-3.84525717160891E-6</v>
      </c>
      <c r="O169" s="1">
        <v>-8.1954294524298608E-6</v>
      </c>
      <c r="P169" s="1">
        <v>-6.0292223933100903E-6</v>
      </c>
      <c r="Q169">
        <v>6.1225099063000696</v>
      </c>
    </row>
    <row r="170" spans="1:17">
      <c r="A170" t="s">
        <v>170</v>
      </c>
      <c r="B170" s="1">
        <v>-1.8099999999999999E-5</v>
      </c>
      <c r="C170" s="1">
        <v>1.5299999999999999E-5</v>
      </c>
      <c r="D170" s="1">
        <v>-1.3599999999999999E-6</v>
      </c>
      <c r="E170">
        <v>19.821292270000001</v>
      </c>
      <c r="G170" t="s">
        <v>112</v>
      </c>
      <c r="H170" s="1">
        <v>2.0787039948070201E-5</v>
      </c>
      <c r="I170" s="1">
        <v>-3.6184916809929398E-5</v>
      </c>
      <c r="J170" s="1">
        <v>-7.4745909284244597E-6</v>
      </c>
      <c r="K170">
        <v>44.862667382208798</v>
      </c>
      <c r="M170" t="s">
        <v>129</v>
      </c>
      <c r="N170" s="1">
        <v>-1.6603123496863301E-6</v>
      </c>
      <c r="O170" s="1">
        <v>-2.1783463205942401E-5</v>
      </c>
      <c r="P170" s="1">
        <v>-1.16686221092542E-5</v>
      </c>
      <c r="Q170">
        <v>12.145924046687901</v>
      </c>
    </row>
    <row r="171" spans="1:17">
      <c r="A171" t="s">
        <v>171</v>
      </c>
      <c r="B171" s="1">
        <v>-5.3399999999999997E-6</v>
      </c>
      <c r="C171" s="1">
        <v>2.2900000000000001E-6</v>
      </c>
      <c r="D171" s="1">
        <v>-1.5799999999999999E-6</v>
      </c>
      <c r="E171">
        <v>6.0577389100000003</v>
      </c>
      <c r="G171" t="s">
        <v>141</v>
      </c>
      <c r="H171" s="1">
        <v>-1.3211027294048601E-5</v>
      </c>
      <c r="I171" s="1">
        <v>-2.54652635733682E-6</v>
      </c>
      <c r="J171" s="1">
        <v>-7.9116021000301198E-6</v>
      </c>
      <c r="K171">
        <v>18.449936998562201</v>
      </c>
      <c r="M171" t="s">
        <v>157</v>
      </c>
      <c r="N171" s="1">
        <v>9.8038666411418899E-5</v>
      </c>
      <c r="O171">
        <v>-1.2307362127846901E-4</v>
      </c>
      <c r="P171" s="1">
        <v>-1.18580048556401E-5</v>
      </c>
      <c r="Q171">
        <v>11.9932556092529</v>
      </c>
    </row>
    <row r="172" spans="1:17">
      <c r="A172" t="s">
        <v>172</v>
      </c>
      <c r="B172" s="1">
        <v>-2.2800000000000002E-6</v>
      </c>
      <c r="C172" s="1">
        <v>-2.96E-6</v>
      </c>
      <c r="D172" s="1">
        <v>-2.6199999999999999E-6</v>
      </c>
      <c r="E172">
        <v>6.8445621279999997</v>
      </c>
      <c r="G172" t="s">
        <v>136</v>
      </c>
      <c r="H172" s="1">
        <v>5.4441023622353498E-6</v>
      </c>
      <c r="I172" s="1">
        <v>-2.3639623501467299E-5</v>
      </c>
      <c r="J172" s="1">
        <v>-9.1228920559506598E-6</v>
      </c>
      <c r="K172">
        <v>13.9291755042478</v>
      </c>
      <c r="M172" t="s">
        <v>131</v>
      </c>
      <c r="N172" s="1">
        <v>2.3692541371040902E-5</v>
      </c>
      <c r="O172" s="1">
        <v>-5.09710928403363E-5</v>
      </c>
      <c r="P172" s="1">
        <v>-1.3575199910566301E-5</v>
      </c>
      <c r="Q172">
        <v>17.644539933334901</v>
      </c>
    </row>
    <row r="173" spans="1:17">
      <c r="A173" t="s">
        <v>173</v>
      </c>
      <c r="B173" s="1">
        <v>-6.4899999999999997E-6</v>
      </c>
      <c r="C173" s="1">
        <v>7.1099999999999995E-7</v>
      </c>
      <c r="D173" s="1">
        <v>-2.9399999999999998E-6</v>
      </c>
      <c r="E173">
        <v>6.5219116579999996</v>
      </c>
      <c r="G173" t="s">
        <v>139</v>
      </c>
      <c r="H173" s="1">
        <v>9.2169268001423004E-8</v>
      </c>
      <c r="I173" s="1">
        <v>-2.6140670373665501E-5</v>
      </c>
      <c r="J173" s="1">
        <v>-1.2895949936432E-5</v>
      </c>
      <c r="K173">
        <v>24.0233816080205</v>
      </c>
      <c r="M173" t="s">
        <v>98</v>
      </c>
      <c r="N173">
        <v>1.3018413050170399E-4</v>
      </c>
      <c r="O173">
        <v>-1.6305564130296199E-4</v>
      </c>
      <c r="P173" s="1">
        <v>-1.56704970388298E-5</v>
      </c>
      <c r="Q173">
        <v>131.632880627481</v>
      </c>
    </row>
    <row r="174" spans="1:17">
      <c r="A174" t="s">
        <v>174</v>
      </c>
      <c r="B174" s="1">
        <v>-2.02E-5</v>
      </c>
      <c r="C174" s="1">
        <v>6.8499999999999996E-6</v>
      </c>
      <c r="D174" s="1">
        <v>-6.7700000000000004E-6</v>
      </c>
      <c r="E174">
        <v>9.7363794259999992</v>
      </c>
      <c r="G174" t="s">
        <v>155</v>
      </c>
      <c r="H174" s="1">
        <v>2.2136447663274098E-6</v>
      </c>
      <c r="I174" s="1">
        <v>-4.6820624334515302E-5</v>
      </c>
      <c r="J174" s="1">
        <v>-2.2326834574492901E-5</v>
      </c>
      <c r="K174">
        <v>31.7697934725031</v>
      </c>
      <c r="M174" t="s">
        <v>145</v>
      </c>
      <c r="N174" s="1">
        <v>-4.1686978940207301E-6</v>
      </c>
      <c r="O174" s="1">
        <v>-2.8993386947414199E-5</v>
      </c>
      <c r="P174" s="1">
        <v>-1.6828775742461599E-5</v>
      </c>
      <c r="Q174">
        <v>33.856111238906998</v>
      </c>
    </row>
    <row r="175" spans="1:17">
      <c r="A175" t="s">
        <v>175</v>
      </c>
      <c r="B175" s="1">
        <v>-1.9999999999999999E-6</v>
      </c>
      <c r="C175" s="1">
        <v>-1.42E-5</v>
      </c>
      <c r="D175" s="1">
        <v>-8.1000000000000004E-6</v>
      </c>
      <c r="E175">
        <v>15.80204065</v>
      </c>
      <c r="G175" t="s">
        <v>156</v>
      </c>
      <c r="H175">
        <v>1.62153306010119E-4</v>
      </c>
      <c r="I175">
        <v>-2.1797146180645101E-4</v>
      </c>
      <c r="J175" s="1">
        <v>-2.6477365382560001E-5</v>
      </c>
      <c r="K175">
        <v>199.58054154942801</v>
      </c>
      <c r="M175" t="s">
        <v>128</v>
      </c>
      <c r="N175">
        <v>2.8320100133821601E-4</v>
      </c>
      <c r="O175">
        <v>-3.3395127911572698E-4</v>
      </c>
      <c r="P175" s="1">
        <v>-2.3186489232651499E-5</v>
      </c>
      <c r="Q175">
        <v>121.271067577651</v>
      </c>
    </row>
    <row r="176" spans="1:17">
      <c r="G176" t="s">
        <v>128</v>
      </c>
      <c r="H176">
        <v>1.13720639956332E-4</v>
      </c>
      <c r="I176">
        <v>-1.9065503282007199E-4</v>
      </c>
      <c r="J176" s="1">
        <v>-3.7447950364514701E-5</v>
      </c>
      <c r="K176">
        <v>174.636327387851</v>
      </c>
      <c r="M176" t="s">
        <v>119</v>
      </c>
      <c r="N176" s="1">
        <v>2.5466309826498299E-5</v>
      </c>
      <c r="O176">
        <v>-1.30570556178874E-4</v>
      </c>
      <c r="P176" s="1">
        <v>-5.1700986721102899E-5</v>
      </c>
      <c r="Q176">
        <v>45.308233695073397</v>
      </c>
    </row>
  </sheetData>
  <autoFilter ref="M1:Q176">
    <sortState ref="M2:Q176">
      <sortCondition descending="1" ref="P1:P176"/>
    </sortState>
  </autoFilter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Sanginés</dc:creator>
  <cp:lastModifiedBy>Gabriela Sanginés</cp:lastModifiedBy>
  <dcterms:created xsi:type="dcterms:W3CDTF">2016-01-23T12:48:29Z</dcterms:created>
  <dcterms:modified xsi:type="dcterms:W3CDTF">2016-01-27T15:57:53Z</dcterms:modified>
</cp:coreProperties>
</file>