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steach\Google Drive\MS Research\"/>
    </mc:Choice>
  </mc:AlternateContent>
  <bookViews>
    <workbookView xWindow="2790" yWindow="0" windowWidth="18240" windowHeight="7560"/>
  </bookViews>
  <sheets>
    <sheet name="Sheet2" sheetId="2" r:id="rId1"/>
    <sheet name="Sheet3" sheetId="3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B4" i="3"/>
  <c r="C4" i="3"/>
  <c r="D4" i="3"/>
  <c r="E4" i="3"/>
  <c r="F4" i="3"/>
  <c r="G4" i="3"/>
  <c r="H4" i="3"/>
  <c r="I4" i="3"/>
  <c r="J4" i="3"/>
  <c r="K4" i="3"/>
  <c r="L4" i="3"/>
  <c r="M4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B10" i="3"/>
  <c r="C10" i="3"/>
  <c r="D10" i="3"/>
  <c r="E10" i="3"/>
  <c r="F10" i="3"/>
  <c r="G10" i="3"/>
  <c r="H10" i="3"/>
  <c r="I10" i="3"/>
  <c r="J10" i="3"/>
  <c r="K10" i="3"/>
  <c r="L10" i="3"/>
  <c r="M10" i="3"/>
  <c r="B11" i="3"/>
  <c r="C11" i="3"/>
  <c r="D11" i="3"/>
  <c r="E11" i="3"/>
  <c r="F11" i="3"/>
  <c r="G11" i="3"/>
  <c r="H11" i="3"/>
  <c r="I11" i="3"/>
  <c r="J11" i="3"/>
  <c r="K11" i="3"/>
  <c r="L11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  <c r="B17" i="3"/>
  <c r="C17" i="3"/>
  <c r="D17" i="3"/>
  <c r="E17" i="3"/>
  <c r="F17" i="3"/>
  <c r="G17" i="3"/>
  <c r="H17" i="3"/>
  <c r="I17" i="3"/>
  <c r="J17" i="3"/>
  <c r="K17" i="3"/>
  <c r="L17" i="3"/>
  <c r="M17" i="3"/>
  <c r="B18" i="3"/>
  <c r="C18" i="3"/>
  <c r="D18" i="3"/>
  <c r="E18" i="3"/>
  <c r="F18" i="3"/>
  <c r="G18" i="3"/>
  <c r="H18" i="3"/>
  <c r="I18" i="3"/>
  <c r="J18" i="3"/>
  <c r="K18" i="3"/>
  <c r="L18" i="3"/>
  <c r="M18" i="3"/>
  <c r="B19" i="3"/>
  <c r="C19" i="3"/>
  <c r="D19" i="3"/>
  <c r="E19" i="3"/>
  <c r="F19" i="3"/>
  <c r="G19" i="3"/>
  <c r="H19" i="3"/>
  <c r="I19" i="3"/>
  <c r="J19" i="3"/>
  <c r="K19" i="3"/>
  <c r="L19" i="3"/>
  <c r="M19" i="3"/>
  <c r="B20" i="3"/>
  <c r="C20" i="3"/>
  <c r="D20" i="3"/>
  <c r="E20" i="3"/>
  <c r="F20" i="3"/>
  <c r="G20" i="3"/>
  <c r="H20" i="3"/>
  <c r="I20" i="3"/>
  <c r="J20" i="3"/>
  <c r="K20" i="3"/>
  <c r="L20" i="3"/>
  <c r="M20" i="3"/>
  <c r="B21" i="3"/>
  <c r="C21" i="3"/>
  <c r="D21" i="3"/>
  <c r="E21" i="3"/>
  <c r="F21" i="3"/>
  <c r="G21" i="3"/>
  <c r="H21" i="3"/>
  <c r="I21" i="3"/>
  <c r="J21" i="3"/>
  <c r="K21" i="3"/>
  <c r="L21" i="3"/>
  <c r="M21" i="3"/>
  <c r="B22" i="3"/>
  <c r="C22" i="3"/>
  <c r="D22" i="3"/>
  <c r="E22" i="3"/>
  <c r="F22" i="3"/>
  <c r="G22" i="3"/>
  <c r="H22" i="3"/>
  <c r="I22" i="3"/>
  <c r="J22" i="3"/>
  <c r="K22" i="3"/>
  <c r="L22" i="3"/>
  <c r="M22" i="3"/>
  <c r="B23" i="3"/>
  <c r="C23" i="3"/>
  <c r="D23" i="3"/>
  <c r="E23" i="3"/>
  <c r="F23" i="3"/>
  <c r="G23" i="3"/>
  <c r="H23" i="3"/>
  <c r="I23" i="3"/>
  <c r="J23" i="3"/>
  <c r="K23" i="3"/>
  <c r="L23" i="3"/>
  <c r="M23" i="3"/>
  <c r="B24" i="3"/>
  <c r="C24" i="3"/>
  <c r="D24" i="3"/>
  <c r="E24" i="3"/>
  <c r="F24" i="3"/>
  <c r="G24" i="3"/>
  <c r="H24" i="3"/>
  <c r="I24" i="3"/>
  <c r="J24" i="3"/>
  <c r="K24" i="3"/>
  <c r="L24" i="3"/>
  <c r="M24" i="3"/>
  <c r="B25" i="3"/>
  <c r="C25" i="3"/>
  <c r="D25" i="3"/>
  <c r="E25" i="3"/>
  <c r="F25" i="3"/>
  <c r="G25" i="3"/>
  <c r="H25" i="3"/>
  <c r="I25" i="3"/>
  <c r="J25" i="3"/>
  <c r="K25" i="3"/>
  <c r="L25" i="3"/>
  <c r="M25" i="3"/>
  <c r="B26" i="3"/>
  <c r="C26" i="3"/>
  <c r="D26" i="3"/>
  <c r="E26" i="3"/>
  <c r="F26" i="3"/>
  <c r="G26" i="3"/>
  <c r="H26" i="3"/>
  <c r="I26" i="3"/>
  <c r="J26" i="3"/>
  <c r="K26" i="3"/>
  <c r="L26" i="3"/>
  <c r="M26" i="3"/>
  <c r="B27" i="3"/>
  <c r="C27" i="3"/>
  <c r="D27" i="3"/>
  <c r="E27" i="3"/>
  <c r="F27" i="3"/>
  <c r="G27" i="3"/>
  <c r="H27" i="3"/>
  <c r="I27" i="3"/>
  <c r="J27" i="3"/>
  <c r="K27" i="3"/>
  <c r="L27" i="3"/>
  <c r="M27" i="3"/>
  <c r="B28" i="3"/>
  <c r="C28" i="3"/>
  <c r="D28" i="3"/>
  <c r="E28" i="3"/>
  <c r="F28" i="3"/>
  <c r="G28" i="3"/>
  <c r="H28" i="3"/>
  <c r="I28" i="3"/>
  <c r="J28" i="3"/>
  <c r="K28" i="3"/>
  <c r="L28" i="3"/>
  <c r="M28" i="3"/>
  <c r="B29" i="3"/>
  <c r="C29" i="3"/>
  <c r="D29" i="3"/>
  <c r="E29" i="3"/>
  <c r="F29" i="3"/>
  <c r="G29" i="3"/>
  <c r="H29" i="3"/>
  <c r="I29" i="3"/>
  <c r="J29" i="3"/>
  <c r="K29" i="3"/>
  <c r="L29" i="3"/>
  <c r="M29" i="3"/>
  <c r="B30" i="3"/>
  <c r="C30" i="3"/>
  <c r="D30" i="3"/>
  <c r="E30" i="3"/>
  <c r="F30" i="3"/>
  <c r="G30" i="3"/>
  <c r="H30" i="3"/>
  <c r="I30" i="3"/>
  <c r="J30" i="3"/>
  <c r="K30" i="3"/>
  <c r="L30" i="3"/>
  <c r="M30" i="3"/>
  <c r="B31" i="3"/>
  <c r="C31" i="3"/>
  <c r="D31" i="3"/>
  <c r="E31" i="3"/>
  <c r="F31" i="3"/>
  <c r="G31" i="3"/>
  <c r="H31" i="3"/>
  <c r="I31" i="3"/>
  <c r="J31" i="3"/>
  <c r="K31" i="3"/>
  <c r="L31" i="3"/>
  <c r="M31" i="3"/>
  <c r="B32" i="3"/>
  <c r="C32" i="3"/>
  <c r="D32" i="3"/>
  <c r="E32" i="3"/>
  <c r="F32" i="3"/>
  <c r="G32" i="3"/>
  <c r="H32" i="3"/>
  <c r="I32" i="3"/>
  <c r="J32" i="3"/>
  <c r="K32" i="3"/>
  <c r="L32" i="3"/>
  <c r="M32" i="3"/>
  <c r="B33" i="3"/>
  <c r="C33" i="3"/>
  <c r="D33" i="3"/>
  <c r="E33" i="3"/>
  <c r="F33" i="3"/>
  <c r="G33" i="3"/>
  <c r="H33" i="3"/>
  <c r="I33" i="3"/>
  <c r="J33" i="3"/>
  <c r="K33" i="3"/>
  <c r="L33" i="3"/>
  <c r="M33" i="3"/>
</calcChain>
</file>

<file path=xl/sharedStrings.xml><?xml version="1.0" encoding="utf-8"?>
<sst xmlns="http://schemas.openxmlformats.org/spreadsheetml/2006/main" count="72" uniqueCount="24">
  <si>
    <t>Day</t>
  </si>
  <si>
    <t>Jan.</t>
  </si>
  <si>
    <t>Feb.</t>
  </si>
  <si>
    <t>Mar.</t>
  </si>
  <si>
    <t>Apr.</t>
  </si>
  <si>
    <t>May</t>
  </si>
  <si>
    <t>June</t>
  </si>
  <si>
    <t>July</t>
  </si>
  <si>
    <t>Aug.</t>
  </si>
  <si>
    <t>h</t>
  </si>
  <si>
    <t>m</t>
  </si>
  <si>
    <t>Sep</t>
  </si>
  <si>
    <t>Oct</t>
  </si>
  <si>
    <t>Nov</t>
  </si>
  <si>
    <t>Dec</t>
  </si>
  <si>
    <t>Jan</t>
  </si>
  <si>
    <t>Feb</t>
  </si>
  <si>
    <t>Mar</t>
  </si>
  <si>
    <t>Apr</t>
  </si>
  <si>
    <t>Aug</t>
  </si>
  <si>
    <t>Oct.</t>
  </si>
  <si>
    <t>Nov.</t>
  </si>
  <si>
    <t>Dec.</t>
  </si>
  <si>
    <t>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</si>
</sst>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topLeftCell="A13" workbookViewId="0">
      <selection activeCell="A33" sqref="A33"/>
    </sheetView>
  </sheetViews>
  <sheetFormatPr defaultRowHeight="15" x14ac:dyDescent="0.25"/>
  <sheetData>
    <row r="1" spans="1:49" x14ac:dyDescent="0.2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</v>
      </c>
      <c r="L1" t="s">
        <v>20</v>
      </c>
      <c r="M1" t="s">
        <v>21</v>
      </c>
      <c r="N1" t="s">
        <v>22</v>
      </c>
    </row>
    <row r="2" spans="1:49" x14ac:dyDescent="0.25">
      <c r="A2" s="1"/>
    </row>
    <row r="3" spans="1:49" x14ac:dyDescent="0.25">
      <c r="A3" s="1"/>
      <c r="B3" t="s">
        <v>9</v>
      </c>
      <c r="C3" t="s">
        <v>10</v>
      </c>
      <c r="D3" t="s">
        <v>9</v>
      </c>
      <c r="E3" t="s">
        <v>10</v>
      </c>
      <c r="F3" t="s">
        <v>9</v>
      </c>
      <c r="G3" t="s">
        <v>10</v>
      </c>
      <c r="H3" t="s">
        <v>9</v>
      </c>
      <c r="I3" t="s">
        <v>10</v>
      </c>
      <c r="J3" t="s">
        <v>9</v>
      </c>
      <c r="K3" t="s">
        <v>10</v>
      </c>
      <c r="L3" t="s">
        <v>9</v>
      </c>
      <c r="M3" t="s">
        <v>10</v>
      </c>
      <c r="N3" t="s">
        <v>9</v>
      </c>
      <c r="O3" t="s">
        <v>10</v>
      </c>
      <c r="P3" t="s">
        <v>9</v>
      </c>
      <c r="Q3" t="s">
        <v>10</v>
      </c>
      <c r="R3" t="s">
        <v>9</v>
      </c>
      <c r="S3" t="s">
        <v>10</v>
      </c>
      <c r="T3" t="s">
        <v>9</v>
      </c>
      <c r="U3" t="s">
        <v>10</v>
      </c>
      <c r="V3" t="s">
        <v>9</v>
      </c>
      <c r="W3" t="s">
        <v>10</v>
      </c>
      <c r="X3" t="s">
        <v>9</v>
      </c>
      <c r="Y3" t="s">
        <v>10</v>
      </c>
      <c r="AA3" t="s">
        <v>10</v>
      </c>
      <c r="AB3" t="s">
        <v>9</v>
      </c>
      <c r="AC3" t="s">
        <v>10</v>
      </c>
      <c r="AD3" t="s">
        <v>9</v>
      </c>
      <c r="AE3" t="s">
        <v>10</v>
      </c>
      <c r="AF3" t="s">
        <v>9</v>
      </c>
      <c r="AG3" t="s">
        <v>10</v>
      </c>
      <c r="AH3" t="s">
        <v>9</v>
      </c>
      <c r="AI3" t="s">
        <v>10</v>
      </c>
      <c r="AJ3" t="s">
        <v>9</v>
      </c>
      <c r="AK3" t="s">
        <v>10</v>
      </c>
      <c r="AL3" t="s">
        <v>9</v>
      </c>
      <c r="AM3" t="s">
        <v>10</v>
      </c>
      <c r="AN3" t="s">
        <v>9</v>
      </c>
      <c r="AO3" t="s">
        <v>10</v>
      </c>
      <c r="AP3" t="s">
        <v>9</v>
      </c>
      <c r="AQ3" t="s">
        <v>10</v>
      </c>
      <c r="AR3" t="s">
        <v>9</v>
      </c>
      <c r="AS3" t="s">
        <v>10</v>
      </c>
      <c r="AT3" t="s">
        <v>9</v>
      </c>
      <c r="AU3" t="s">
        <v>10</v>
      </c>
      <c r="AV3" t="s">
        <v>9</v>
      </c>
      <c r="AW3" t="s">
        <v>10</v>
      </c>
    </row>
    <row r="4" spans="1:49" x14ac:dyDescent="0.25">
      <c r="A4" s="1"/>
      <c r="B4">
        <v>1</v>
      </c>
      <c r="C4">
        <v>9</v>
      </c>
      <c r="D4">
        <v>30</v>
      </c>
      <c r="E4">
        <v>10</v>
      </c>
      <c r="F4">
        <v>14</v>
      </c>
      <c r="G4">
        <v>11</v>
      </c>
      <c r="H4">
        <v>21</v>
      </c>
      <c r="I4">
        <v>12</v>
      </c>
      <c r="J4">
        <v>40</v>
      </c>
      <c r="K4">
        <v>13</v>
      </c>
      <c r="L4">
        <v>52</v>
      </c>
      <c r="M4">
        <v>14</v>
      </c>
      <c r="N4">
        <v>44</v>
      </c>
      <c r="O4">
        <v>14</v>
      </c>
      <c r="P4">
        <v>51</v>
      </c>
      <c r="Q4">
        <v>14</v>
      </c>
      <c r="R4">
        <v>9</v>
      </c>
      <c r="S4">
        <v>13</v>
      </c>
      <c r="T4">
        <v>0</v>
      </c>
      <c r="U4">
        <v>11</v>
      </c>
      <c r="V4">
        <v>46</v>
      </c>
      <c r="W4">
        <v>10</v>
      </c>
      <c r="X4">
        <v>31</v>
      </c>
      <c r="Y4">
        <v>9</v>
      </c>
      <c r="Z4">
        <v>38</v>
      </c>
    </row>
    <row r="5" spans="1:49" x14ac:dyDescent="0.25">
      <c r="A5" s="1"/>
      <c r="B5">
        <v>2</v>
      </c>
      <c r="C5">
        <v>9</v>
      </c>
      <c r="D5">
        <v>30</v>
      </c>
      <c r="E5">
        <v>10</v>
      </c>
      <c r="F5">
        <v>16</v>
      </c>
      <c r="G5">
        <v>11</v>
      </c>
      <c r="H5">
        <v>24</v>
      </c>
      <c r="I5">
        <v>12</v>
      </c>
      <c r="J5">
        <v>43</v>
      </c>
      <c r="K5">
        <v>13</v>
      </c>
      <c r="L5">
        <v>54</v>
      </c>
      <c r="M5">
        <v>14</v>
      </c>
      <c r="N5">
        <v>45</v>
      </c>
      <c r="O5">
        <v>14</v>
      </c>
      <c r="P5">
        <v>50</v>
      </c>
      <c r="Q5">
        <v>14</v>
      </c>
      <c r="R5">
        <v>7</v>
      </c>
      <c r="S5">
        <v>12</v>
      </c>
      <c r="T5">
        <v>58</v>
      </c>
      <c r="U5">
        <v>11</v>
      </c>
      <c r="V5">
        <v>43</v>
      </c>
      <c r="W5">
        <v>10</v>
      </c>
      <c r="X5">
        <v>29</v>
      </c>
      <c r="Y5">
        <v>9</v>
      </c>
      <c r="Z5">
        <v>37</v>
      </c>
    </row>
    <row r="6" spans="1:49" x14ac:dyDescent="0.25">
      <c r="A6" s="1"/>
      <c r="B6">
        <v>3</v>
      </c>
      <c r="C6">
        <v>9</v>
      </c>
      <c r="D6">
        <v>31</v>
      </c>
      <c r="E6">
        <v>10</v>
      </c>
      <c r="F6">
        <v>18</v>
      </c>
      <c r="G6">
        <v>11</v>
      </c>
      <c r="H6">
        <v>26</v>
      </c>
      <c r="I6">
        <v>12</v>
      </c>
      <c r="J6">
        <v>45</v>
      </c>
      <c r="K6">
        <v>13</v>
      </c>
      <c r="L6">
        <v>56</v>
      </c>
      <c r="M6">
        <v>14</v>
      </c>
      <c r="N6">
        <v>46</v>
      </c>
      <c r="O6">
        <v>14</v>
      </c>
      <c r="P6">
        <v>49</v>
      </c>
      <c r="Q6">
        <v>14</v>
      </c>
      <c r="R6">
        <v>5</v>
      </c>
      <c r="S6">
        <v>12</v>
      </c>
      <c r="T6">
        <v>55</v>
      </c>
      <c r="U6">
        <v>11</v>
      </c>
      <c r="V6">
        <v>41</v>
      </c>
      <c r="W6">
        <v>10</v>
      </c>
      <c r="X6">
        <v>27</v>
      </c>
      <c r="Y6">
        <v>9</v>
      </c>
      <c r="Z6">
        <v>36</v>
      </c>
    </row>
    <row r="7" spans="1:49" x14ac:dyDescent="0.25">
      <c r="A7" s="1"/>
      <c r="B7">
        <v>4</v>
      </c>
      <c r="C7">
        <v>9</v>
      </c>
      <c r="D7">
        <v>32</v>
      </c>
      <c r="E7">
        <v>10</v>
      </c>
      <c r="F7">
        <v>20</v>
      </c>
      <c r="G7">
        <v>11</v>
      </c>
      <c r="H7">
        <v>29</v>
      </c>
      <c r="I7">
        <v>12</v>
      </c>
      <c r="J7">
        <v>48</v>
      </c>
      <c r="K7">
        <v>13</v>
      </c>
      <c r="L7">
        <v>58</v>
      </c>
      <c r="M7">
        <v>14</v>
      </c>
      <c r="N7">
        <v>47</v>
      </c>
      <c r="O7">
        <v>14</v>
      </c>
      <c r="P7">
        <v>49</v>
      </c>
      <c r="Q7">
        <v>14</v>
      </c>
      <c r="R7">
        <v>4</v>
      </c>
      <c r="S7">
        <v>12</v>
      </c>
      <c r="T7">
        <v>53</v>
      </c>
      <c r="U7">
        <v>11</v>
      </c>
      <c r="V7">
        <v>38</v>
      </c>
      <c r="W7">
        <v>10</v>
      </c>
      <c r="X7">
        <v>25</v>
      </c>
      <c r="Y7">
        <v>9</v>
      </c>
      <c r="Z7">
        <v>35</v>
      </c>
    </row>
    <row r="8" spans="1:49" x14ac:dyDescent="0.25">
      <c r="A8" s="1"/>
      <c r="B8">
        <v>5</v>
      </c>
      <c r="C8">
        <v>9</v>
      </c>
      <c r="D8">
        <v>33</v>
      </c>
      <c r="E8">
        <v>10</v>
      </c>
      <c r="F8">
        <v>22</v>
      </c>
      <c r="G8">
        <v>11</v>
      </c>
      <c r="H8">
        <v>32</v>
      </c>
      <c r="I8">
        <v>12</v>
      </c>
      <c r="J8">
        <v>50</v>
      </c>
      <c r="K8">
        <v>14</v>
      </c>
      <c r="L8">
        <v>0</v>
      </c>
      <c r="M8">
        <v>14</v>
      </c>
      <c r="N8">
        <v>47</v>
      </c>
      <c r="O8">
        <v>14</v>
      </c>
      <c r="P8">
        <v>48</v>
      </c>
      <c r="Q8">
        <v>14</v>
      </c>
      <c r="R8">
        <v>1</v>
      </c>
      <c r="S8">
        <v>12</v>
      </c>
      <c r="T8">
        <v>51</v>
      </c>
      <c r="U8">
        <v>11</v>
      </c>
      <c r="V8">
        <v>36</v>
      </c>
      <c r="W8">
        <v>10</v>
      </c>
      <c r="X8">
        <v>22</v>
      </c>
      <c r="Y8">
        <v>9</v>
      </c>
      <c r="Z8">
        <v>34</v>
      </c>
    </row>
    <row r="9" spans="1:49" x14ac:dyDescent="0.25">
      <c r="A9" s="1"/>
      <c r="B9">
        <v>6</v>
      </c>
      <c r="C9">
        <v>9</v>
      </c>
      <c r="D9">
        <v>34</v>
      </c>
      <c r="E9">
        <v>10</v>
      </c>
      <c r="F9">
        <v>25</v>
      </c>
      <c r="G9">
        <v>11</v>
      </c>
      <c r="H9">
        <v>34</v>
      </c>
      <c r="I9">
        <v>12</v>
      </c>
      <c r="J9">
        <v>53</v>
      </c>
      <c r="K9">
        <v>14</v>
      </c>
      <c r="L9">
        <v>2</v>
      </c>
      <c r="M9">
        <v>14</v>
      </c>
      <c r="N9">
        <v>48</v>
      </c>
      <c r="O9">
        <v>14</v>
      </c>
      <c r="P9">
        <v>47</v>
      </c>
      <c r="Q9">
        <v>13</v>
      </c>
      <c r="R9">
        <v>59</v>
      </c>
      <c r="S9">
        <v>12</v>
      </c>
      <c r="T9">
        <v>48</v>
      </c>
      <c r="U9">
        <v>11</v>
      </c>
      <c r="V9">
        <v>33</v>
      </c>
      <c r="W9">
        <v>10</v>
      </c>
      <c r="X9">
        <v>20</v>
      </c>
      <c r="Y9">
        <v>9</v>
      </c>
      <c r="Z9">
        <v>33</v>
      </c>
    </row>
    <row r="10" spans="1:49" x14ac:dyDescent="0.25">
      <c r="A10" s="1"/>
      <c r="B10">
        <v>7</v>
      </c>
      <c r="C10">
        <v>9</v>
      </c>
      <c r="D10">
        <v>35</v>
      </c>
      <c r="E10">
        <v>10</v>
      </c>
      <c r="F10">
        <v>27</v>
      </c>
      <c r="G10">
        <v>11</v>
      </c>
      <c r="H10">
        <v>37</v>
      </c>
      <c r="I10">
        <v>12</v>
      </c>
      <c r="J10">
        <v>55</v>
      </c>
      <c r="K10">
        <v>14</v>
      </c>
      <c r="L10">
        <v>4</v>
      </c>
      <c r="M10">
        <v>14</v>
      </c>
      <c r="N10">
        <v>49</v>
      </c>
      <c r="O10">
        <v>14</v>
      </c>
      <c r="P10">
        <v>46</v>
      </c>
      <c r="Q10">
        <v>13</v>
      </c>
      <c r="R10">
        <v>57</v>
      </c>
      <c r="S10">
        <v>12</v>
      </c>
      <c r="T10">
        <v>46</v>
      </c>
      <c r="U10">
        <v>11</v>
      </c>
      <c r="V10">
        <v>31</v>
      </c>
      <c r="W10">
        <v>10</v>
      </c>
      <c r="X10">
        <v>18</v>
      </c>
      <c r="Y10">
        <v>9</v>
      </c>
      <c r="Z10">
        <v>32</v>
      </c>
    </row>
    <row r="11" spans="1:49" x14ac:dyDescent="0.25">
      <c r="A11" s="1"/>
      <c r="B11">
        <v>8</v>
      </c>
      <c r="C11">
        <v>9</v>
      </c>
      <c r="D11">
        <v>36</v>
      </c>
      <c r="E11">
        <v>10</v>
      </c>
      <c r="F11">
        <v>29</v>
      </c>
      <c r="G11">
        <v>11</v>
      </c>
      <c r="H11">
        <v>39</v>
      </c>
      <c r="I11">
        <v>12</v>
      </c>
      <c r="J11">
        <v>58</v>
      </c>
      <c r="K11">
        <v>14</v>
      </c>
      <c r="L11">
        <v>6</v>
      </c>
      <c r="M11">
        <v>14</v>
      </c>
      <c r="N11">
        <v>50</v>
      </c>
      <c r="O11">
        <v>14</v>
      </c>
      <c r="P11">
        <v>45</v>
      </c>
      <c r="Q11">
        <v>13</v>
      </c>
      <c r="R11">
        <v>55</v>
      </c>
      <c r="S11">
        <v>12</v>
      </c>
      <c r="T11">
        <v>43</v>
      </c>
      <c r="U11">
        <v>11</v>
      </c>
      <c r="V11">
        <v>28</v>
      </c>
      <c r="W11">
        <v>10</v>
      </c>
      <c r="X11">
        <v>16</v>
      </c>
      <c r="Y11">
        <v>9</v>
      </c>
      <c r="Z11">
        <v>31</v>
      </c>
    </row>
    <row r="12" spans="1:49" x14ac:dyDescent="0.25">
      <c r="A12" s="1"/>
      <c r="B12">
        <v>9</v>
      </c>
      <c r="C12">
        <v>9</v>
      </c>
      <c r="D12">
        <v>37</v>
      </c>
      <c r="E12">
        <v>10</v>
      </c>
      <c r="F12">
        <v>31</v>
      </c>
      <c r="G12">
        <v>11</v>
      </c>
      <c r="H12">
        <v>42</v>
      </c>
      <c r="I12">
        <v>13</v>
      </c>
      <c r="J12">
        <v>0</v>
      </c>
      <c r="K12">
        <v>14</v>
      </c>
      <c r="L12">
        <v>8</v>
      </c>
      <c r="M12">
        <v>14</v>
      </c>
      <c r="N12">
        <v>50</v>
      </c>
      <c r="O12">
        <v>14</v>
      </c>
      <c r="P12">
        <v>44</v>
      </c>
      <c r="Q12">
        <v>13</v>
      </c>
      <c r="R12">
        <v>53</v>
      </c>
      <c r="S12">
        <v>12</v>
      </c>
      <c r="T12">
        <v>41</v>
      </c>
      <c r="U12">
        <v>11</v>
      </c>
      <c r="V12">
        <v>26</v>
      </c>
      <c r="W12">
        <v>10</v>
      </c>
      <c r="X12">
        <v>14</v>
      </c>
      <c r="Y12">
        <v>9</v>
      </c>
      <c r="Z12">
        <v>30</v>
      </c>
    </row>
    <row r="13" spans="1:49" x14ac:dyDescent="0.25">
      <c r="A13" s="1"/>
      <c r="B13">
        <v>10</v>
      </c>
      <c r="C13">
        <v>9</v>
      </c>
      <c r="D13">
        <v>38</v>
      </c>
      <c r="E13">
        <v>10</v>
      </c>
      <c r="F13">
        <v>33</v>
      </c>
      <c r="G13">
        <v>11</v>
      </c>
      <c r="H13">
        <v>44</v>
      </c>
      <c r="I13">
        <v>13</v>
      </c>
      <c r="J13">
        <v>3</v>
      </c>
      <c r="K13">
        <v>14</v>
      </c>
      <c r="L13">
        <v>10</v>
      </c>
      <c r="M13">
        <v>14</v>
      </c>
      <c r="N13">
        <v>51</v>
      </c>
      <c r="O13">
        <v>14</v>
      </c>
      <c r="P13">
        <v>43</v>
      </c>
      <c r="Q13">
        <v>13</v>
      </c>
      <c r="R13">
        <v>51</v>
      </c>
      <c r="S13">
        <v>12</v>
      </c>
      <c r="T13">
        <v>38</v>
      </c>
      <c r="U13">
        <v>11</v>
      </c>
      <c r="V13">
        <v>23</v>
      </c>
      <c r="W13">
        <v>10</v>
      </c>
      <c r="X13">
        <v>12</v>
      </c>
      <c r="Y13">
        <v>9</v>
      </c>
      <c r="Z13">
        <v>30</v>
      </c>
    </row>
    <row r="14" spans="1:49" x14ac:dyDescent="0.25">
      <c r="A14" s="1"/>
      <c r="B14">
        <v>11</v>
      </c>
      <c r="C14">
        <v>9</v>
      </c>
      <c r="D14">
        <v>39</v>
      </c>
      <c r="E14">
        <v>10</v>
      </c>
      <c r="F14">
        <v>36</v>
      </c>
      <c r="G14">
        <v>11</v>
      </c>
      <c r="H14">
        <v>47</v>
      </c>
      <c r="I14">
        <v>13</v>
      </c>
      <c r="J14">
        <v>5</v>
      </c>
      <c r="K14">
        <v>14</v>
      </c>
      <c r="L14">
        <v>12</v>
      </c>
      <c r="M14">
        <v>14</v>
      </c>
      <c r="N14">
        <v>52</v>
      </c>
      <c r="O14">
        <v>14</v>
      </c>
      <c r="P14">
        <v>42</v>
      </c>
      <c r="Q14">
        <v>13</v>
      </c>
      <c r="R14">
        <v>49</v>
      </c>
      <c r="S14">
        <v>12</v>
      </c>
      <c r="T14">
        <v>36</v>
      </c>
      <c r="U14">
        <v>11</v>
      </c>
      <c r="V14">
        <v>21</v>
      </c>
      <c r="W14">
        <v>10</v>
      </c>
      <c r="X14">
        <v>10</v>
      </c>
      <c r="Y14">
        <v>9</v>
      </c>
      <c r="Z14">
        <v>29</v>
      </c>
    </row>
    <row r="15" spans="1:49" x14ac:dyDescent="0.25">
      <c r="A15" s="1"/>
      <c r="B15">
        <v>12</v>
      </c>
      <c r="C15">
        <v>9</v>
      </c>
      <c r="D15">
        <v>40</v>
      </c>
      <c r="E15">
        <v>10</v>
      </c>
      <c r="F15">
        <v>38</v>
      </c>
      <c r="G15">
        <v>11</v>
      </c>
      <c r="H15">
        <v>49</v>
      </c>
      <c r="I15">
        <v>13</v>
      </c>
      <c r="J15">
        <v>7</v>
      </c>
      <c r="K15">
        <v>14</v>
      </c>
      <c r="L15">
        <v>14</v>
      </c>
      <c r="M15">
        <v>14</v>
      </c>
      <c r="N15">
        <v>52</v>
      </c>
      <c r="O15">
        <v>14</v>
      </c>
      <c r="P15">
        <v>41</v>
      </c>
      <c r="Q15">
        <v>13</v>
      </c>
      <c r="R15">
        <v>47</v>
      </c>
      <c r="S15">
        <v>12</v>
      </c>
      <c r="T15">
        <v>33</v>
      </c>
      <c r="U15">
        <v>11</v>
      </c>
      <c r="V15">
        <v>18</v>
      </c>
      <c r="W15">
        <v>10</v>
      </c>
      <c r="X15">
        <v>8</v>
      </c>
      <c r="Y15">
        <v>9</v>
      </c>
      <c r="Z15">
        <v>29</v>
      </c>
    </row>
    <row r="16" spans="1:49" x14ac:dyDescent="0.25">
      <c r="A16" s="1"/>
      <c r="B16">
        <v>13</v>
      </c>
      <c r="C16">
        <v>9</v>
      </c>
      <c r="D16">
        <v>41</v>
      </c>
      <c r="E16">
        <v>10</v>
      </c>
      <c r="F16">
        <v>40</v>
      </c>
      <c r="G16">
        <v>11</v>
      </c>
      <c r="H16">
        <v>52</v>
      </c>
      <c r="I16">
        <v>13</v>
      </c>
      <c r="J16">
        <v>10</v>
      </c>
      <c r="K16">
        <v>14</v>
      </c>
      <c r="L16">
        <v>16</v>
      </c>
      <c r="M16">
        <v>14</v>
      </c>
      <c r="N16">
        <v>53</v>
      </c>
      <c r="O16">
        <v>14</v>
      </c>
      <c r="P16">
        <v>40</v>
      </c>
      <c r="Q16">
        <v>13</v>
      </c>
      <c r="R16">
        <v>45</v>
      </c>
      <c r="S16">
        <v>12</v>
      </c>
      <c r="T16">
        <v>31</v>
      </c>
      <c r="U16">
        <v>11</v>
      </c>
      <c r="V16">
        <v>16</v>
      </c>
      <c r="W16">
        <v>10</v>
      </c>
      <c r="X16">
        <v>6</v>
      </c>
      <c r="Y16">
        <v>9</v>
      </c>
      <c r="Z16">
        <v>28</v>
      </c>
    </row>
    <row r="17" spans="1:26" x14ac:dyDescent="0.25">
      <c r="A17" s="1"/>
      <c r="B17">
        <v>14</v>
      </c>
      <c r="C17">
        <v>9</v>
      </c>
      <c r="D17">
        <v>43</v>
      </c>
      <c r="E17">
        <v>10</v>
      </c>
      <c r="F17">
        <v>43</v>
      </c>
      <c r="G17">
        <v>11</v>
      </c>
      <c r="H17">
        <v>54</v>
      </c>
      <c r="I17">
        <v>13</v>
      </c>
      <c r="J17">
        <v>12</v>
      </c>
      <c r="K17">
        <v>14</v>
      </c>
      <c r="L17">
        <v>17</v>
      </c>
      <c r="M17">
        <v>14</v>
      </c>
      <c r="N17">
        <v>53</v>
      </c>
      <c r="O17">
        <v>14</v>
      </c>
      <c r="P17">
        <v>38</v>
      </c>
      <c r="Q17">
        <v>13</v>
      </c>
      <c r="R17">
        <v>42</v>
      </c>
      <c r="S17">
        <v>12</v>
      </c>
      <c r="T17">
        <v>28</v>
      </c>
      <c r="U17">
        <v>11</v>
      </c>
      <c r="V17">
        <v>13</v>
      </c>
      <c r="W17">
        <v>10</v>
      </c>
      <c r="X17">
        <v>4</v>
      </c>
      <c r="Y17">
        <v>9</v>
      </c>
      <c r="Z17">
        <v>28</v>
      </c>
    </row>
    <row r="18" spans="1:26" x14ac:dyDescent="0.25">
      <c r="A18" s="1"/>
      <c r="B18">
        <v>15</v>
      </c>
      <c r="C18">
        <v>9</v>
      </c>
      <c r="D18">
        <v>44</v>
      </c>
      <c r="E18">
        <v>10</v>
      </c>
      <c r="F18">
        <v>45</v>
      </c>
      <c r="G18">
        <v>11</v>
      </c>
      <c r="H18">
        <v>57</v>
      </c>
      <c r="I18">
        <v>13</v>
      </c>
      <c r="J18">
        <v>15</v>
      </c>
      <c r="K18">
        <v>14</v>
      </c>
      <c r="L18">
        <v>19</v>
      </c>
      <c r="M18">
        <v>14</v>
      </c>
      <c r="N18">
        <v>53</v>
      </c>
      <c r="O18">
        <v>14</v>
      </c>
      <c r="P18">
        <v>37</v>
      </c>
      <c r="Q18">
        <v>13</v>
      </c>
      <c r="R18">
        <v>40</v>
      </c>
      <c r="S18">
        <v>12</v>
      </c>
      <c r="T18">
        <v>26</v>
      </c>
      <c r="U18">
        <v>11</v>
      </c>
      <c r="V18">
        <v>11</v>
      </c>
      <c r="W18">
        <v>10</v>
      </c>
      <c r="X18">
        <v>2</v>
      </c>
      <c r="Y18">
        <v>9</v>
      </c>
      <c r="Z18">
        <v>27</v>
      </c>
    </row>
    <row r="19" spans="1:26" x14ac:dyDescent="0.25">
      <c r="A19" s="1"/>
      <c r="B19">
        <v>16</v>
      </c>
      <c r="C19">
        <v>9</v>
      </c>
      <c r="D19">
        <v>46</v>
      </c>
      <c r="E19">
        <v>10</v>
      </c>
      <c r="F19">
        <v>47</v>
      </c>
      <c r="G19">
        <v>11</v>
      </c>
      <c r="H19">
        <v>59</v>
      </c>
      <c r="I19">
        <v>13</v>
      </c>
      <c r="J19">
        <v>17</v>
      </c>
      <c r="K19">
        <v>14</v>
      </c>
      <c r="L19">
        <v>21</v>
      </c>
      <c r="M19">
        <v>14</v>
      </c>
      <c r="N19">
        <v>54</v>
      </c>
      <c r="O19">
        <v>14</v>
      </c>
      <c r="P19">
        <v>36</v>
      </c>
      <c r="Q19">
        <v>13</v>
      </c>
      <c r="R19">
        <v>38</v>
      </c>
      <c r="S19">
        <v>12</v>
      </c>
      <c r="T19">
        <v>23</v>
      </c>
      <c r="U19">
        <v>11</v>
      </c>
      <c r="V19">
        <v>8</v>
      </c>
      <c r="W19">
        <v>10</v>
      </c>
      <c r="X19">
        <v>1</v>
      </c>
      <c r="Y19">
        <v>9</v>
      </c>
      <c r="Z19">
        <v>27</v>
      </c>
    </row>
    <row r="20" spans="1:26" x14ac:dyDescent="0.25">
      <c r="A20" s="1"/>
      <c r="B20">
        <v>17</v>
      </c>
      <c r="C20">
        <v>9</v>
      </c>
      <c r="D20">
        <v>47</v>
      </c>
      <c r="E20">
        <v>10</v>
      </c>
      <c r="F20">
        <v>50</v>
      </c>
      <c r="G20">
        <v>12</v>
      </c>
      <c r="H20">
        <v>2</v>
      </c>
      <c r="I20">
        <v>13</v>
      </c>
      <c r="J20">
        <v>20</v>
      </c>
      <c r="K20">
        <v>14</v>
      </c>
      <c r="L20">
        <v>23</v>
      </c>
      <c r="M20">
        <v>14</v>
      </c>
      <c r="N20">
        <v>54</v>
      </c>
      <c r="O20">
        <v>14</v>
      </c>
      <c r="P20">
        <v>34</v>
      </c>
      <c r="Q20">
        <v>13</v>
      </c>
      <c r="R20">
        <v>36</v>
      </c>
      <c r="S20">
        <v>12</v>
      </c>
      <c r="T20">
        <v>21</v>
      </c>
      <c r="U20">
        <v>11</v>
      </c>
      <c r="V20">
        <v>6</v>
      </c>
      <c r="W20">
        <v>9</v>
      </c>
      <c r="X20">
        <v>59</v>
      </c>
      <c r="Y20">
        <v>9</v>
      </c>
      <c r="Z20">
        <v>27</v>
      </c>
    </row>
    <row r="21" spans="1:26" x14ac:dyDescent="0.25">
      <c r="A21" s="1"/>
      <c r="B21">
        <v>18</v>
      </c>
      <c r="C21">
        <v>9</v>
      </c>
      <c r="D21">
        <v>49</v>
      </c>
      <c r="E21">
        <v>10</v>
      </c>
      <c r="F21">
        <v>52</v>
      </c>
      <c r="G21">
        <v>12</v>
      </c>
      <c r="H21">
        <v>5</v>
      </c>
      <c r="I21">
        <v>13</v>
      </c>
      <c r="J21">
        <v>22</v>
      </c>
      <c r="K21">
        <v>14</v>
      </c>
      <c r="L21">
        <v>24</v>
      </c>
      <c r="M21">
        <v>14</v>
      </c>
      <c r="N21">
        <v>54</v>
      </c>
      <c r="O21">
        <v>14</v>
      </c>
      <c r="P21">
        <v>33</v>
      </c>
      <c r="Q21">
        <v>13</v>
      </c>
      <c r="R21">
        <v>33</v>
      </c>
      <c r="S21">
        <v>12</v>
      </c>
      <c r="T21">
        <v>18</v>
      </c>
      <c r="U21">
        <v>11</v>
      </c>
      <c r="V21">
        <v>4</v>
      </c>
      <c r="W21">
        <v>9</v>
      </c>
      <c r="X21">
        <v>57</v>
      </c>
      <c r="Y21">
        <v>9</v>
      </c>
      <c r="Z21">
        <v>26</v>
      </c>
    </row>
    <row r="22" spans="1:26" x14ac:dyDescent="0.25">
      <c r="A22" s="1"/>
      <c r="B22">
        <v>19</v>
      </c>
      <c r="C22">
        <v>9</v>
      </c>
      <c r="D22">
        <v>50</v>
      </c>
      <c r="E22">
        <v>10</v>
      </c>
      <c r="F22">
        <v>54</v>
      </c>
      <c r="G22">
        <v>12</v>
      </c>
      <c r="H22">
        <v>7</v>
      </c>
      <c r="I22">
        <v>13</v>
      </c>
      <c r="J22">
        <v>24</v>
      </c>
      <c r="K22">
        <v>14</v>
      </c>
      <c r="L22">
        <v>26</v>
      </c>
      <c r="M22">
        <v>14</v>
      </c>
      <c r="N22">
        <v>54</v>
      </c>
      <c r="O22">
        <v>14</v>
      </c>
      <c r="P22">
        <v>32</v>
      </c>
      <c r="Q22">
        <v>13</v>
      </c>
      <c r="R22">
        <v>31</v>
      </c>
      <c r="S22">
        <v>12</v>
      </c>
      <c r="T22">
        <v>16</v>
      </c>
      <c r="U22">
        <v>11</v>
      </c>
      <c r="V22">
        <v>1</v>
      </c>
      <c r="W22">
        <v>9</v>
      </c>
      <c r="X22">
        <v>55</v>
      </c>
      <c r="Y22">
        <v>9</v>
      </c>
      <c r="Z22">
        <v>26</v>
      </c>
    </row>
    <row r="23" spans="1:26" x14ac:dyDescent="0.25">
      <c r="A23" s="1"/>
      <c r="B23">
        <v>20</v>
      </c>
      <c r="C23">
        <v>9</v>
      </c>
      <c r="D23">
        <v>52</v>
      </c>
      <c r="E23">
        <v>10</v>
      </c>
      <c r="F23">
        <v>57</v>
      </c>
      <c r="G23">
        <v>12</v>
      </c>
      <c r="H23">
        <v>10</v>
      </c>
      <c r="I23">
        <v>13</v>
      </c>
      <c r="J23">
        <v>27</v>
      </c>
      <c r="K23">
        <v>14</v>
      </c>
      <c r="L23">
        <v>28</v>
      </c>
      <c r="M23">
        <v>14</v>
      </c>
      <c r="N23">
        <v>54</v>
      </c>
      <c r="O23">
        <v>14</v>
      </c>
      <c r="P23">
        <v>30</v>
      </c>
      <c r="Q23">
        <v>13</v>
      </c>
      <c r="R23">
        <v>29</v>
      </c>
      <c r="S23">
        <v>12</v>
      </c>
      <c r="T23">
        <v>13</v>
      </c>
      <c r="U23">
        <v>10</v>
      </c>
      <c r="V23">
        <v>59</v>
      </c>
      <c r="W23">
        <v>9</v>
      </c>
      <c r="X23">
        <v>54</v>
      </c>
      <c r="Y23">
        <v>9</v>
      </c>
      <c r="Z23">
        <v>26</v>
      </c>
    </row>
    <row r="24" spans="1:26" x14ac:dyDescent="0.25">
      <c r="A24" s="1"/>
      <c r="B24">
        <v>21</v>
      </c>
      <c r="C24">
        <v>9</v>
      </c>
      <c r="D24">
        <v>53</v>
      </c>
      <c r="E24">
        <v>10</v>
      </c>
      <c r="F24">
        <v>59</v>
      </c>
      <c r="G24">
        <v>12</v>
      </c>
      <c r="H24">
        <v>12</v>
      </c>
      <c r="I24">
        <v>13</v>
      </c>
      <c r="J24">
        <v>29</v>
      </c>
      <c r="K24">
        <v>14</v>
      </c>
      <c r="L24">
        <v>29</v>
      </c>
      <c r="M24">
        <v>14</v>
      </c>
      <c r="N24">
        <v>54</v>
      </c>
      <c r="O24">
        <v>14</v>
      </c>
      <c r="P24">
        <v>29</v>
      </c>
      <c r="Q24">
        <v>13</v>
      </c>
      <c r="R24">
        <v>27</v>
      </c>
      <c r="S24">
        <v>12</v>
      </c>
      <c r="T24">
        <v>11</v>
      </c>
      <c r="U24">
        <v>10</v>
      </c>
      <c r="V24">
        <v>56</v>
      </c>
      <c r="W24">
        <v>9</v>
      </c>
      <c r="X24">
        <v>52</v>
      </c>
      <c r="Y24">
        <v>9</v>
      </c>
      <c r="Z24">
        <v>26</v>
      </c>
    </row>
    <row r="25" spans="1:26" x14ac:dyDescent="0.25">
      <c r="A25" s="1"/>
      <c r="B25">
        <v>22</v>
      </c>
      <c r="C25">
        <v>9</v>
      </c>
      <c r="D25">
        <v>55</v>
      </c>
      <c r="E25">
        <v>11</v>
      </c>
      <c r="F25">
        <v>2</v>
      </c>
      <c r="G25">
        <v>12</v>
      </c>
      <c r="H25">
        <v>15</v>
      </c>
      <c r="I25">
        <v>13</v>
      </c>
      <c r="J25">
        <v>31</v>
      </c>
      <c r="K25">
        <v>14</v>
      </c>
      <c r="L25">
        <v>31</v>
      </c>
      <c r="M25">
        <v>14</v>
      </c>
      <c r="N25">
        <v>54</v>
      </c>
      <c r="O25">
        <v>14</v>
      </c>
      <c r="P25">
        <v>27</v>
      </c>
      <c r="Q25">
        <v>13</v>
      </c>
      <c r="R25">
        <v>24</v>
      </c>
      <c r="S25">
        <v>12</v>
      </c>
      <c r="T25">
        <v>8</v>
      </c>
      <c r="U25">
        <v>10</v>
      </c>
      <c r="V25">
        <v>54</v>
      </c>
      <c r="W25">
        <v>9</v>
      </c>
      <c r="X25">
        <v>50</v>
      </c>
      <c r="Y25">
        <v>9</v>
      </c>
      <c r="Z25">
        <v>26</v>
      </c>
    </row>
    <row r="26" spans="1:26" x14ac:dyDescent="0.25">
      <c r="A26" s="1"/>
      <c r="B26">
        <v>23</v>
      </c>
      <c r="C26">
        <v>9</v>
      </c>
      <c r="D26">
        <v>57</v>
      </c>
      <c r="E26">
        <v>11</v>
      </c>
      <c r="F26">
        <v>4</v>
      </c>
      <c r="G26">
        <v>12</v>
      </c>
      <c r="H26">
        <v>17</v>
      </c>
      <c r="I26">
        <v>13</v>
      </c>
      <c r="J26">
        <v>34</v>
      </c>
      <c r="K26">
        <v>14</v>
      </c>
      <c r="L26">
        <v>32</v>
      </c>
      <c r="M26">
        <v>14</v>
      </c>
      <c r="N26">
        <v>54</v>
      </c>
      <c r="O26">
        <v>14</v>
      </c>
      <c r="P26">
        <v>25</v>
      </c>
      <c r="Q26">
        <v>13</v>
      </c>
      <c r="R26">
        <v>22</v>
      </c>
      <c r="S26">
        <v>12</v>
      </c>
      <c r="T26">
        <v>6</v>
      </c>
      <c r="U26">
        <v>10</v>
      </c>
      <c r="V26">
        <v>52</v>
      </c>
      <c r="W26">
        <v>9</v>
      </c>
      <c r="X26">
        <v>49</v>
      </c>
      <c r="Y26">
        <v>9</v>
      </c>
      <c r="Z26">
        <v>26</v>
      </c>
    </row>
    <row r="27" spans="1:26" x14ac:dyDescent="0.25">
      <c r="A27" s="1"/>
      <c r="B27">
        <v>24</v>
      </c>
      <c r="C27">
        <v>9</v>
      </c>
      <c r="D27">
        <v>59</v>
      </c>
      <c r="E27">
        <v>11</v>
      </c>
      <c r="F27">
        <v>7</v>
      </c>
      <c r="G27">
        <v>12</v>
      </c>
      <c r="H27">
        <v>20</v>
      </c>
      <c r="I27">
        <v>13</v>
      </c>
      <c r="J27">
        <v>36</v>
      </c>
      <c r="K27">
        <v>14</v>
      </c>
      <c r="L27">
        <v>34</v>
      </c>
      <c r="M27">
        <v>14</v>
      </c>
      <c r="N27">
        <v>54</v>
      </c>
      <c r="O27">
        <v>14</v>
      </c>
      <c r="P27">
        <v>24</v>
      </c>
      <c r="Q27">
        <v>13</v>
      </c>
      <c r="R27">
        <v>20</v>
      </c>
      <c r="S27">
        <v>12</v>
      </c>
      <c r="T27">
        <v>3</v>
      </c>
      <c r="U27">
        <v>10</v>
      </c>
      <c r="V27">
        <v>49</v>
      </c>
      <c r="W27">
        <v>9</v>
      </c>
      <c r="X27">
        <v>47</v>
      </c>
      <c r="Y27">
        <v>9</v>
      </c>
      <c r="Z27">
        <v>26</v>
      </c>
    </row>
    <row r="28" spans="1:26" x14ac:dyDescent="0.25">
      <c r="A28" s="1"/>
      <c r="B28">
        <v>25</v>
      </c>
      <c r="C28">
        <v>10</v>
      </c>
      <c r="D28">
        <v>0</v>
      </c>
      <c r="E28">
        <v>11</v>
      </c>
      <c r="F28">
        <v>9</v>
      </c>
      <c r="G28">
        <v>12</v>
      </c>
      <c r="H28">
        <v>22</v>
      </c>
      <c r="I28">
        <v>13</v>
      </c>
      <c r="J28">
        <v>38</v>
      </c>
      <c r="K28">
        <v>14</v>
      </c>
      <c r="L28">
        <v>35</v>
      </c>
      <c r="M28">
        <v>14</v>
      </c>
      <c r="N28">
        <v>53</v>
      </c>
      <c r="O28">
        <v>14</v>
      </c>
      <c r="P28">
        <v>22</v>
      </c>
      <c r="Q28">
        <v>13</v>
      </c>
      <c r="R28">
        <v>17</v>
      </c>
      <c r="S28">
        <v>12</v>
      </c>
      <c r="T28">
        <v>1</v>
      </c>
      <c r="U28">
        <v>10</v>
      </c>
      <c r="V28">
        <v>47</v>
      </c>
      <c r="W28">
        <v>9</v>
      </c>
      <c r="X28">
        <v>46</v>
      </c>
      <c r="Y28">
        <v>9</v>
      </c>
      <c r="Z28">
        <v>27</v>
      </c>
    </row>
    <row r="29" spans="1:26" x14ac:dyDescent="0.25">
      <c r="A29" s="1"/>
      <c r="B29">
        <v>26</v>
      </c>
      <c r="C29">
        <v>10</v>
      </c>
      <c r="D29">
        <v>2</v>
      </c>
      <c r="E29">
        <v>11</v>
      </c>
      <c r="F29">
        <v>11</v>
      </c>
      <c r="G29">
        <v>12</v>
      </c>
      <c r="H29">
        <v>25</v>
      </c>
      <c r="I29">
        <v>13</v>
      </c>
      <c r="J29">
        <v>41</v>
      </c>
      <c r="K29">
        <v>14</v>
      </c>
      <c r="L29">
        <v>36</v>
      </c>
      <c r="M29">
        <v>14</v>
      </c>
      <c r="N29">
        <v>53</v>
      </c>
      <c r="O29">
        <v>14</v>
      </c>
      <c r="P29">
        <v>20</v>
      </c>
      <c r="Q29">
        <v>13</v>
      </c>
      <c r="R29">
        <v>15</v>
      </c>
      <c r="S29">
        <v>11</v>
      </c>
      <c r="T29">
        <v>58</v>
      </c>
      <c r="U29">
        <v>10</v>
      </c>
      <c r="V29">
        <v>45</v>
      </c>
      <c r="W29">
        <v>9</v>
      </c>
      <c r="X29">
        <v>44</v>
      </c>
      <c r="Y29">
        <v>9</v>
      </c>
      <c r="Z29">
        <v>27</v>
      </c>
    </row>
    <row r="30" spans="1:26" x14ac:dyDescent="0.25">
      <c r="A30" s="1"/>
      <c r="B30">
        <v>27</v>
      </c>
      <c r="C30">
        <v>10</v>
      </c>
      <c r="D30">
        <v>4</v>
      </c>
      <c r="E30">
        <v>11</v>
      </c>
      <c r="F30">
        <v>14</v>
      </c>
      <c r="G30">
        <v>12</v>
      </c>
      <c r="H30">
        <v>27</v>
      </c>
      <c r="I30">
        <v>13</v>
      </c>
      <c r="J30">
        <v>43</v>
      </c>
      <c r="K30">
        <v>14</v>
      </c>
      <c r="L30">
        <v>38</v>
      </c>
      <c r="M30">
        <v>14</v>
      </c>
      <c r="N30">
        <v>53</v>
      </c>
      <c r="O30">
        <v>14</v>
      </c>
      <c r="P30">
        <v>19</v>
      </c>
      <c r="Q30">
        <v>13</v>
      </c>
      <c r="R30">
        <v>12</v>
      </c>
      <c r="S30">
        <v>11</v>
      </c>
      <c r="T30">
        <v>56</v>
      </c>
      <c r="U30">
        <v>10</v>
      </c>
      <c r="V30">
        <v>42</v>
      </c>
      <c r="W30">
        <v>9</v>
      </c>
      <c r="X30">
        <v>43</v>
      </c>
      <c r="Y30">
        <v>9</v>
      </c>
      <c r="Z30">
        <v>27</v>
      </c>
    </row>
    <row r="31" spans="1:26" x14ac:dyDescent="0.25">
      <c r="A31" s="1"/>
      <c r="B31">
        <v>28</v>
      </c>
      <c r="C31">
        <v>10</v>
      </c>
      <c r="D31">
        <v>6</v>
      </c>
      <c r="E31">
        <v>11</v>
      </c>
      <c r="F31">
        <v>16</v>
      </c>
      <c r="G31">
        <v>12</v>
      </c>
      <c r="H31">
        <v>30</v>
      </c>
      <c r="I31">
        <v>13</v>
      </c>
      <c r="J31">
        <v>45</v>
      </c>
      <c r="K31">
        <v>14</v>
      </c>
      <c r="L31">
        <v>39</v>
      </c>
      <c r="M31">
        <v>14</v>
      </c>
      <c r="N31">
        <v>52</v>
      </c>
      <c r="O31">
        <v>14</v>
      </c>
      <c r="P31">
        <v>17</v>
      </c>
      <c r="Q31">
        <v>13</v>
      </c>
      <c r="R31">
        <v>10</v>
      </c>
      <c r="S31">
        <v>11</v>
      </c>
      <c r="T31">
        <v>53</v>
      </c>
      <c r="U31">
        <v>10</v>
      </c>
      <c r="V31">
        <v>40</v>
      </c>
      <c r="W31">
        <v>9</v>
      </c>
      <c r="X31">
        <v>42</v>
      </c>
      <c r="Y31">
        <v>9</v>
      </c>
      <c r="Z31">
        <v>28</v>
      </c>
    </row>
    <row r="32" spans="1:26" x14ac:dyDescent="0.25">
      <c r="A32" s="1"/>
      <c r="B32">
        <v>29</v>
      </c>
      <c r="C32">
        <v>10</v>
      </c>
      <c r="D32">
        <v>8</v>
      </c>
      <c r="E32">
        <v>11</v>
      </c>
      <c r="F32">
        <v>19</v>
      </c>
      <c r="G32">
        <v>12</v>
      </c>
      <c r="H32">
        <v>33</v>
      </c>
      <c r="I32">
        <v>13</v>
      </c>
      <c r="J32">
        <v>47</v>
      </c>
      <c r="K32">
        <v>14</v>
      </c>
      <c r="L32">
        <v>40</v>
      </c>
      <c r="M32">
        <v>14</v>
      </c>
      <c r="N32">
        <v>52</v>
      </c>
      <c r="O32">
        <v>14</v>
      </c>
      <c r="P32">
        <v>15</v>
      </c>
      <c r="Q32">
        <v>13</v>
      </c>
      <c r="R32">
        <v>8</v>
      </c>
      <c r="S32">
        <v>11</v>
      </c>
      <c r="T32">
        <v>51</v>
      </c>
      <c r="U32">
        <v>10</v>
      </c>
      <c r="V32">
        <v>38</v>
      </c>
      <c r="W32">
        <v>9</v>
      </c>
      <c r="X32">
        <v>40</v>
      </c>
      <c r="Y32">
        <v>9</v>
      </c>
      <c r="Z32">
        <v>28</v>
      </c>
    </row>
    <row r="33" spans="1:26" x14ac:dyDescent="0.25">
      <c r="A33" s="1"/>
      <c r="B33">
        <v>30</v>
      </c>
      <c r="C33">
        <v>10</v>
      </c>
      <c r="D33">
        <v>10</v>
      </c>
      <c r="G33">
        <v>12</v>
      </c>
      <c r="H33">
        <v>35</v>
      </c>
      <c r="I33">
        <v>13</v>
      </c>
      <c r="J33">
        <v>49</v>
      </c>
      <c r="K33">
        <v>14</v>
      </c>
      <c r="L33">
        <v>41</v>
      </c>
      <c r="M33">
        <v>14</v>
      </c>
      <c r="N33">
        <v>51</v>
      </c>
      <c r="O33">
        <v>14</v>
      </c>
      <c r="P33">
        <v>13</v>
      </c>
      <c r="Q33">
        <v>13</v>
      </c>
      <c r="R33">
        <v>5</v>
      </c>
      <c r="S33">
        <v>11</v>
      </c>
      <c r="T33">
        <v>48</v>
      </c>
      <c r="U33">
        <v>10</v>
      </c>
      <c r="V33">
        <v>36</v>
      </c>
      <c r="W33">
        <v>9</v>
      </c>
      <c r="X33">
        <v>39</v>
      </c>
      <c r="Y33">
        <v>9</v>
      </c>
      <c r="Z33">
        <v>29</v>
      </c>
    </row>
    <row r="34" spans="1:26" x14ac:dyDescent="0.25">
      <c r="A34" s="1"/>
      <c r="B34">
        <v>31</v>
      </c>
      <c r="C34">
        <v>10</v>
      </c>
      <c r="D34">
        <v>12</v>
      </c>
      <c r="G34">
        <v>12</v>
      </c>
      <c r="H34">
        <v>38</v>
      </c>
      <c r="K34">
        <v>14</v>
      </c>
      <c r="L34">
        <v>43</v>
      </c>
      <c r="O34">
        <v>14</v>
      </c>
      <c r="P34">
        <v>11</v>
      </c>
      <c r="Q34">
        <v>13</v>
      </c>
      <c r="R34">
        <v>3</v>
      </c>
      <c r="U34">
        <v>10</v>
      </c>
      <c r="V34">
        <v>33</v>
      </c>
      <c r="Y34">
        <v>9</v>
      </c>
      <c r="Z34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2" workbookViewId="0">
      <selection activeCell="E33" sqref="E33"/>
    </sheetView>
  </sheetViews>
  <sheetFormatPr defaultRowHeight="15" x14ac:dyDescent="0.25"/>
  <sheetData>
    <row r="1" spans="1:13" x14ac:dyDescent="0.25">
      <c r="A1" s="1"/>
      <c r="B1" t="s">
        <v>15</v>
      </c>
      <c r="C1" t="s">
        <v>16</v>
      </c>
      <c r="D1" t="s">
        <v>17</v>
      </c>
      <c r="E1" t="s">
        <v>18</v>
      </c>
      <c r="F1" t="s">
        <v>5</v>
      </c>
      <c r="G1" t="s">
        <v>6</v>
      </c>
      <c r="H1" t="s">
        <v>7</v>
      </c>
      <c r="I1" t="s">
        <v>19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5">
      <c r="A2" s="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5">
      <c r="A3" s="1">
        <v>1</v>
      </c>
      <c r="B3">
        <f>Sheet2!C4*3600+Sheet2!D4*60</f>
        <v>34200</v>
      </c>
      <c r="C3">
        <f>Sheet2!E4*3600+Sheet2!F4*60</f>
        <v>36840</v>
      </c>
      <c r="D3">
        <f>Sheet2!G4*3600+Sheet2!H4*60</f>
        <v>40860</v>
      </c>
      <c r="E3">
        <f>Sheet2!I4*3600+Sheet2!J4*60</f>
        <v>45600</v>
      </c>
      <c r="F3">
        <f>Sheet2!K4*3600+Sheet2!L4*60</f>
        <v>49920</v>
      </c>
      <c r="G3">
        <f>Sheet2!M4*3600+Sheet2!N4*60</f>
        <v>53040</v>
      </c>
      <c r="H3">
        <f>Sheet2!O4*3600+Sheet2!P4*60</f>
        <v>53460</v>
      </c>
      <c r="I3">
        <f>Sheet2!Q4*3600+Sheet2!R4*60</f>
        <v>50940</v>
      </c>
      <c r="J3">
        <f>Sheet2!S4*3600+Sheet2!T4*60</f>
        <v>46800</v>
      </c>
      <c r="K3">
        <f>Sheet2!U4*3600+Sheet2!V4*60</f>
        <v>42360</v>
      </c>
      <c r="L3">
        <f>Sheet2!W4*3600+Sheet2!X4*60</f>
        <v>37860</v>
      </c>
      <c r="M3">
        <f>Sheet2!Y4*3600+Sheet2!Z4*60</f>
        <v>34680</v>
      </c>
    </row>
    <row r="4" spans="1:13" x14ac:dyDescent="0.25">
      <c r="A4" s="1">
        <v>2</v>
      </c>
      <c r="B4">
        <f>Sheet2!C5*3600+Sheet2!D5*60</f>
        <v>34200</v>
      </c>
      <c r="C4">
        <f>Sheet2!E5*3600+Sheet2!F5*60</f>
        <v>36960</v>
      </c>
      <c r="D4">
        <f>Sheet2!G5*3600+Sheet2!H5*60</f>
        <v>41040</v>
      </c>
      <c r="E4">
        <f>Sheet2!I5*3600+Sheet2!J5*60</f>
        <v>45780</v>
      </c>
      <c r="F4">
        <f>Sheet2!K5*3600+Sheet2!L5*60</f>
        <v>50040</v>
      </c>
      <c r="G4">
        <f>Sheet2!M5*3600+Sheet2!N5*60</f>
        <v>53100</v>
      </c>
      <c r="H4">
        <f>Sheet2!O5*3600+Sheet2!P5*60</f>
        <v>53400</v>
      </c>
      <c r="I4">
        <f>Sheet2!Q5*3600+Sheet2!R5*60</f>
        <v>50820</v>
      </c>
      <c r="J4">
        <f>Sheet2!S5*3600+Sheet2!T5*60</f>
        <v>46680</v>
      </c>
      <c r="K4">
        <f>Sheet2!U5*3600+Sheet2!V5*60</f>
        <v>42180</v>
      </c>
      <c r="L4">
        <f>Sheet2!W5*3600+Sheet2!X5*60</f>
        <v>37740</v>
      </c>
      <c r="M4">
        <f>Sheet2!Y5*3600+Sheet2!Z5*60</f>
        <v>34620</v>
      </c>
    </row>
    <row r="5" spans="1:13" x14ac:dyDescent="0.25">
      <c r="A5" s="1">
        <v>3</v>
      </c>
      <c r="B5">
        <f>Sheet2!C6*3600+Sheet2!D6*60</f>
        <v>34260</v>
      </c>
      <c r="C5">
        <f>Sheet2!E6*3600+Sheet2!F6*60</f>
        <v>37080</v>
      </c>
      <c r="D5">
        <f>Sheet2!G6*3600+Sheet2!H6*60</f>
        <v>41160</v>
      </c>
      <c r="E5">
        <f>Sheet2!I6*3600+Sheet2!J6*60</f>
        <v>45900</v>
      </c>
      <c r="F5">
        <f>Sheet2!K6*3600+Sheet2!L6*60</f>
        <v>50160</v>
      </c>
      <c r="G5">
        <f>Sheet2!M6*3600+Sheet2!N6*60</f>
        <v>53160</v>
      </c>
      <c r="H5">
        <f>Sheet2!O6*3600+Sheet2!P6*60</f>
        <v>53340</v>
      </c>
      <c r="I5">
        <f>Sheet2!Q6*3600+Sheet2!R6*60</f>
        <v>50700</v>
      </c>
      <c r="J5">
        <f>Sheet2!S6*3600+Sheet2!T6*60</f>
        <v>46500</v>
      </c>
      <c r="K5">
        <f>Sheet2!U6*3600+Sheet2!V6*60</f>
        <v>42060</v>
      </c>
      <c r="L5">
        <f>Sheet2!W6*3600+Sheet2!X6*60</f>
        <v>37620</v>
      </c>
      <c r="M5">
        <f>Sheet2!Y6*3600+Sheet2!Z6*60</f>
        <v>34560</v>
      </c>
    </row>
    <row r="6" spans="1:13" x14ac:dyDescent="0.25">
      <c r="A6" s="1">
        <v>4</v>
      </c>
      <c r="B6">
        <f>Sheet2!C7*3600+Sheet2!D7*60</f>
        <v>34320</v>
      </c>
      <c r="C6">
        <f>Sheet2!E7*3600+Sheet2!F7*60</f>
        <v>37200</v>
      </c>
      <c r="D6">
        <f>Sheet2!G7*3600+Sheet2!H7*60</f>
        <v>41340</v>
      </c>
      <c r="E6">
        <f>Sheet2!I7*3600+Sheet2!J7*60</f>
        <v>46080</v>
      </c>
      <c r="F6">
        <f>Sheet2!K7*3600+Sheet2!L7*60</f>
        <v>50280</v>
      </c>
      <c r="G6">
        <f>Sheet2!M7*3600+Sheet2!N7*60</f>
        <v>53220</v>
      </c>
      <c r="H6">
        <f>Sheet2!O7*3600+Sheet2!P7*60</f>
        <v>53340</v>
      </c>
      <c r="I6">
        <f>Sheet2!Q7*3600+Sheet2!R7*60</f>
        <v>50640</v>
      </c>
      <c r="J6">
        <f>Sheet2!S7*3600+Sheet2!T7*60</f>
        <v>46380</v>
      </c>
      <c r="K6">
        <f>Sheet2!U7*3600+Sheet2!V7*60</f>
        <v>41880</v>
      </c>
      <c r="L6">
        <f>Sheet2!W7*3600+Sheet2!X7*60</f>
        <v>37500</v>
      </c>
      <c r="M6">
        <f>Sheet2!Y7*3600+Sheet2!Z7*60</f>
        <v>34500</v>
      </c>
    </row>
    <row r="7" spans="1:13" x14ac:dyDescent="0.25">
      <c r="A7" s="1">
        <v>5</v>
      </c>
      <c r="B7">
        <f>Sheet2!C8*3600+Sheet2!D8*60</f>
        <v>34380</v>
      </c>
      <c r="C7">
        <f>Sheet2!E8*3600+Sheet2!F8*60</f>
        <v>37320</v>
      </c>
      <c r="D7">
        <f>Sheet2!G8*3600+Sheet2!H8*60</f>
        <v>41520</v>
      </c>
      <c r="E7">
        <f>Sheet2!I8*3600+Sheet2!J8*60</f>
        <v>46200</v>
      </c>
      <c r="F7">
        <f>Sheet2!K8*3600+Sheet2!L8*60</f>
        <v>50400</v>
      </c>
      <c r="G7">
        <f>Sheet2!M8*3600+Sheet2!N8*60</f>
        <v>53220</v>
      </c>
      <c r="H7">
        <f>Sheet2!O8*3600+Sheet2!P8*60</f>
        <v>53280</v>
      </c>
      <c r="I7">
        <f>Sheet2!Q8*3600+Sheet2!R8*60</f>
        <v>50460</v>
      </c>
      <c r="J7">
        <f>Sheet2!S8*3600+Sheet2!T8*60</f>
        <v>46260</v>
      </c>
      <c r="K7">
        <f>Sheet2!U8*3600+Sheet2!V8*60</f>
        <v>41760</v>
      </c>
      <c r="L7">
        <f>Sheet2!W8*3600+Sheet2!X8*60</f>
        <v>37320</v>
      </c>
      <c r="M7">
        <f>Sheet2!Y8*3600+Sheet2!Z8*60</f>
        <v>34440</v>
      </c>
    </row>
    <row r="8" spans="1:13" x14ac:dyDescent="0.25">
      <c r="A8" s="1">
        <v>6</v>
      </c>
      <c r="B8">
        <f>Sheet2!C9*3600+Sheet2!D9*60</f>
        <v>34440</v>
      </c>
      <c r="C8">
        <f>Sheet2!E9*3600+Sheet2!F9*60</f>
        <v>37500</v>
      </c>
      <c r="D8">
        <f>Sheet2!G9*3600+Sheet2!H9*60</f>
        <v>41640</v>
      </c>
      <c r="E8">
        <f>Sheet2!I9*3600+Sheet2!J9*60</f>
        <v>46380</v>
      </c>
      <c r="F8">
        <f>Sheet2!K9*3600+Sheet2!L9*60</f>
        <v>50520</v>
      </c>
      <c r="G8">
        <f>Sheet2!M9*3600+Sheet2!N9*60</f>
        <v>53280</v>
      </c>
      <c r="H8">
        <f>Sheet2!O9*3600+Sheet2!P9*60</f>
        <v>53220</v>
      </c>
      <c r="I8">
        <f>Sheet2!Q9*3600+Sheet2!R9*60</f>
        <v>50340</v>
      </c>
      <c r="J8">
        <f>Sheet2!S9*3600+Sheet2!T9*60</f>
        <v>46080</v>
      </c>
      <c r="K8">
        <f>Sheet2!U9*3600+Sheet2!V9*60</f>
        <v>41580</v>
      </c>
      <c r="L8">
        <f>Sheet2!W9*3600+Sheet2!X9*60</f>
        <v>37200</v>
      </c>
      <c r="M8">
        <f>Sheet2!Y9*3600+Sheet2!Z9*60</f>
        <v>34380</v>
      </c>
    </row>
    <row r="9" spans="1:13" x14ac:dyDescent="0.25">
      <c r="A9" s="1">
        <v>7</v>
      </c>
      <c r="B9">
        <f>Sheet2!C10*3600+Sheet2!D10*60</f>
        <v>34500</v>
      </c>
      <c r="C9">
        <f>Sheet2!E10*3600+Sheet2!F10*60</f>
        <v>37620</v>
      </c>
      <c r="D9">
        <f>Sheet2!G10*3600+Sheet2!H10*60</f>
        <v>41820</v>
      </c>
      <c r="E9">
        <f>Sheet2!I10*3600+Sheet2!J10*60</f>
        <v>46500</v>
      </c>
      <c r="F9">
        <f>Sheet2!K10*3600+Sheet2!L10*60</f>
        <v>50640</v>
      </c>
      <c r="G9">
        <f>Sheet2!M10*3600+Sheet2!N10*60</f>
        <v>53340</v>
      </c>
      <c r="H9">
        <f>Sheet2!O10*3600+Sheet2!P10*60</f>
        <v>53160</v>
      </c>
      <c r="I9">
        <f>Sheet2!Q10*3600+Sheet2!R10*60</f>
        <v>50220</v>
      </c>
      <c r="J9">
        <f>Sheet2!S10*3600+Sheet2!T10*60</f>
        <v>45960</v>
      </c>
      <c r="K9">
        <f>Sheet2!U10*3600+Sheet2!V10*60</f>
        <v>41460</v>
      </c>
      <c r="L9">
        <f>Sheet2!W10*3600+Sheet2!X10*60</f>
        <v>37080</v>
      </c>
      <c r="M9">
        <f>Sheet2!Y10*3600+Sheet2!Z10*60</f>
        <v>34320</v>
      </c>
    </row>
    <row r="10" spans="1:13" x14ac:dyDescent="0.25">
      <c r="A10" s="1">
        <v>8</v>
      </c>
      <c r="B10">
        <f>Sheet2!C11*3600+Sheet2!D11*60</f>
        <v>34560</v>
      </c>
      <c r="C10">
        <f>Sheet2!E11*3600+Sheet2!F11*60</f>
        <v>37740</v>
      </c>
      <c r="D10">
        <f>Sheet2!G11*3600+Sheet2!H11*60</f>
        <v>41940</v>
      </c>
      <c r="E10">
        <f>Sheet2!I11*3600+Sheet2!J11*60</f>
        <v>46680</v>
      </c>
      <c r="F10">
        <f>Sheet2!K11*3600+Sheet2!L11*60</f>
        <v>50760</v>
      </c>
      <c r="G10">
        <f>Sheet2!M11*3600+Sheet2!N11*60</f>
        <v>53400</v>
      </c>
      <c r="H10">
        <f>Sheet2!O11*3600+Sheet2!P11*60</f>
        <v>53100</v>
      </c>
      <c r="I10">
        <f>Sheet2!Q11*3600+Sheet2!R11*60</f>
        <v>50100</v>
      </c>
      <c r="J10">
        <f>Sheet2!S11*3600+Sheet2!T11*60</f>
        <v>45780</v>
      </c>
      <c r="K10">
        <f>Sheet2!U11*3600+Sheet2!V11*60</f>
        <v>41280</v>
      </c>
      <c r="L10">
        <f>Sheet2!W11*3600+Sheet2!X11*60</f>
        <v>36960</v>
      </c>
      <c r="M10">
        <f>Sheet2!Y11*3600+Sheet2!Z11*60</f>
        <v>34260</v>
      </c>
    </row>
    <row r="11" spans="1:13" x14ac:dyDescent="0.25">
      <c r="A11" s="1">
        <v>9</v>
      </c>
      <c r="B11">
        <f>Sheet2!C12*3600+Sheet2!D12*60</f>
        <v>34620</v>
      </c>
      <c r="C11">
        <f>Sheet2!E12*3600+Sheet2!F12*60</f>
        <v>37860</v>
      </c>
      <c r="D11">
        <f>Sheet2!G12*3600+Sheet2!H12*60</f>
        <v>42120</v>
      </c>
      <c r="E11">
        <f>Sheet2!I12*3600+Sheet2!J12*60</f>
        <v>46800</v>
      </c>
      <c r="F11">
        <f>Sheet2!K12*3600+Sheet2!L12*60</f>
        <v>50880</v>
      </c>
      <c r="G11">
        <f>Sheet2!M12*3600+Sheet2!N12*60</f>
        <v>53400</v>
      </c>
      <c r="H11">
        <f>Sheet2!O12*3600+Sheet2!P12*60</f>
        <v>53040</v>
      </c>
      <c r="I11">
        <f>Sheet2!Q12*3600+Sheet2!R12*60</f>
        <v>49980</v>
      </c>
      <c r="J11">
        <f>Sheet2!S12*3600+Sheet2!T12*60</f>
        <v>45660</v>
      </c>
      <c r="K11">
        <f>Sheet2!U12*3600+Sheet2!V12*60</f>
        <v>41160</v>
      </c>
      <c r="L11">
        <f>Sheet2!W12*3600+Sheet2!X12*60</f>
        <v>36840</v>
      </c>
      <c r="M11">
        <f>Sheet2!Y12*3600+Sheet2!Z12*60</f>
        <v>34200</v>
      </c>
    </row>
    <row r="12" spans="1:13" x14ac:dyDescent="0.25">
      <c r="A12" s="1">
        <v>10</v>
      </c>
      <c r="B12">
        <f>Sheet2!C13*3600+Sheet2!D13*60</f>
        <v>34680</v>
      </c>
      <c r="C12">
        <f>Sheet2!E13*3600+Sheet2!F13*60</f>
        <v>37980</v>
      </c>
      <c r="D12">
        <f>Sheet2!G13*3600+Sheet2!H13*60</f>
        <v>42240</v>
      </c>
      <c r="E12">
        <f>Sheet2!I13*3600+Sheet2!J13*60</f>
        <v>46980</v>
      </c>
      <c r="F12">
        <f>Sheet2!K13*3600+Sheet2!L13*60</f>
        <v>51000</v>
      </c>
      <c r="G12">
        <f>Sheet2!M13*3600+Sheet2!N13*60</f>
        <v>53460</v>
      </c>
      <c r="H12">
        <f>Sheet2!O13*3600+Sheet2!P13*60</f>
        <v>52980</v>
      </c>
      <c r="I12">
        <f>Sheet2!Q13*3600+Sheet2!R13*60</f>
        <v>49860</v>
      </c>
      <c r="J12">
        <f>Sheet2!S13*3600+Sheet2!T13*60</f>
        <v>45480</v>
      </c>
      <c r="K12">
        <f>Sheet2!U13*3600+Sheet2!V13*60</f>
        <v>40980</v>
      </c>
      <c r="L12">
        <f>Sheet2!W13*3600+Sheet2!X13*60</f>
        <v>36720</v>
      </c>
      <c r="M12">
        <f>Sheet2!Y13*3600+Sheet2!Z13*60</f>
        <v>34200</v>
      </c>
    </row>
    <row r="13" spans="1:13" x14ac:dyDescent="0.25">
      <c r="A13" s="1">
        <v>11</v>
      </c>
      <c r="B13">
        <f>Sheet2!C14*3600+Sheet2!D14*60</f>
        <v>34740</v>
      </c>
      <c r="C13">
        <f>Sheet2!E14*3600+Sheet2!F14*60</f>
        <v>38160</v>
      </c>
      <c r="D13">
        <f>Sheet2!G14*3600+Sheet2!H14*60</f>
        <v>42420</v>
      </c>
      <c r="E13">
        <f>Sheet2!I14*3600+Sheet2!J14*60</f>
        <v>47100</v>
      </c>
      <c r="F13">
        <f>Sheet2!K14*3600+Sheet2!L14*60</f>
        <v>51120</v>
      </c>
      <c r="G13">
        <f>Sheet2!M14*3600+Sheet2!N14*60</f>
        <v>53520</v>
      </c>
      <c r="H13">
        <f>Sheet2!O14*3600+Sheet2!P14*60</f>
        <v>52920</v>
      </c>
      <c r="I13">
        <f>Sheet2!Q14*3600+Sheet2!R14*60</f>
        <v>49740</v>
      </c>
      <c r="J13">
        <f>Sheet2!S14*3600+Sheet2!T14*60</f>
        <v>45360</v>
      </c>
      <c r="K13">
        <f>Sheet2!U14*3600+Sheet2!V14*60</f>
        <v>40860</v>
      </c>
      <c r="L13">
        <f>Sheet2!W14*3600+Sheet2!X14*60</f>
        <v>36600</v>
      </c>
      <c r="M13">
        <f>Sheet2!Y14*3600+Sheet2!Z14*60</f>
        <v>34140</v>
      </c>
    </row>
    <row r="14" spans="1:13" x14ac:dyDescent="0.25">
      <c r="A14" s="1">
        <v>12</v>
      </c>
      <c r="B14">
        <f>Sheet2!C15*3600+Sheet2!D15*60</f>
        <v>34800</v>
      </c>
      <c r="C14">
        <f>Sheet2!E15*3600+Sheet2!F15*60</f>
        <v>38280</v>
      </c>
      <c r="D14">
        <f>Sheet2!G15*3600+Sheet2!H15*60</f>
        <v>42540</v>
      </c>
      <c r="E14">
        <f>Sheet2!I15*3600+Sheet2!J15*60</f>
        <v>47220</v>
      </c>
      <c r="F14">
        <f>Sheet2!K15*3600+Sheet2!L15*60</f>
        <v>51240</v>
      </c>
      <c r="G14">
        <f>Sheet2!M15*3600+Sheet2!N15*60</f>
        <v>53520</v>
      </c>
      <c r="H14">
        <f>Sheet2!O15*3600+Sheet2!P15*60</f>
        <v>52860</v>
      </c>
      <c r="I14">
        <f>Sheet2!Q15*3600+Sheet2!R15*60</f>
        <v>49620</v>
      </c>
      <c r="J14">
        <f>Sheet2!S15*3600+Sheet2!T15*60</f>
        <v>45180</v>
      </c>
      <c r="K14">
        <f>Sheet2!U15*3600+Sheet2!V15*60</f>
        <v>40680</v>
      </c>
      <c r="L14">
        <f>Sheet2!W15*3600+Sheet2!X15*60</f>
        <v>36480</v>
      </c>
      <c r="M14">
        <f>Sheet2!Y15*3600+Sheet2!Z15*60</f>
        <v>34140</v>
      </c>
    </row>
    <row r="15" spans="1:13" x14ac:dyDescent="0.25">
      <c r="A15" s="1">
        <v>13</v>
      </c>
      <c r="B15">
        <f>Sheet2!C16*3600+Sheet2!D16*60</f>
        <v>34860</v>
      </c>
      <c r="C15">
        <f>Sheet2!E16*3600+Sheet2!F16*60</f>
        <v>38400</v>
      </c>
      <c r="D15">
        <f>Sheet2!G16*3600+Sheet2!H16*60</f>
        <v>42720</v>
      </c>
      <c r="E15">
        <f>Sheet2!I16*3600+Sheet2!J16*60</f>
        <v>47400</v>
      </c>
      <c r="F15">
        <f>Sheet2!K16*3600+Sheet2!L16*60</f>
        <v>51360</v>
      </c>
      <c r="G15">
        <f>Sheet2!M16*3600+Sheet2!N16*60</f>
        <v>53580</v>
      </c>
      <c r="H15">
        <f>Sheet2!O16*3600+Sheet2!P16*60</f>
        <v>52800</v>
      </c>
      <c r="I15">
        <f>Sheet2!Q16*3600+Sheet2!R16*60</f>
        <v>49500</v>
      </c>
      <c r="J15">
        <f>Sheet2!S16*3600+Sheet2!T16*60</f>
        <v>45060</v>
      </c>
      <c r="K15">
        <f>Sheet2!U16*3600+Sheet2!V16*60</f>
        <v>40560</v>
      </c>
      <c r="L15">
        <f>Sheet2!W16*3600+Sheet2!X16*60</f>
        <v>36360</v>
      </c>
      <c r="M15">
        <f>Sheet2!Y16*3600+Sheet2!Z16*60</f>
        <v>34080</v>
      </c>
    </row>
    <row r="16" spans="1:13" x14ac:dyDescent="0.25">
      <c r="A16" s="1">
        <v>14</v>
      </c>
      <c r="B16">
        <f>Sheet2!C17*3600+Sheet2!D17*60</f>
        <v>34980</v>
      </c>
      <c r="C16">
        <f>Sheet2!E17*3600+Sheet2!F17*60</f>
        <v>38580</v>
      </c>
      <c r="D16">
        <f>Sheet2!G17*3600+Sheet2!H17*60</f>
        <v>42840</v>
      </c>
      <c r="E16">
        <f>Sheet2!I17*3600+Sheet2!J17*60</f>
        <v>47520</v>
      </c>
      <c r="F16">
        <f>Sheet2!K17*3600+Sheet2!L17*60</f>
        <v>51420</v>
      </c>
      <c r="G16">
        <f>Sheet2!M17*3600+Sheet2!N17*60</f>
        <v>53580</v>
      </c>
      <c r="H16">
        <f>Sheet2!O17*3600+Sheet2!P17*60</f>
        <v>52680</v>
      </c>
      <c r="I16">
        <f>Sheet2!Q17*3600+Sheet2!R17*60</f>
        <v>49320</v>
      </c>
      <c r="J16">
        <f>Sheet2!S17*3600+Sheet2!T17*60</f>
        <v>44880</v>
      </c>
      <c r="K16">
        <f>Sheet2!U17*3600+Sheet2!V17*60</f>
        <v>40380</v>
      </c>
      <c r="L16">
        <f>Sheet2!W17*3600+Sheet2!X17*60</f>
        <v>36240</v>
      </c>
      <c r="M16">
        <f>Sheet2!Y17*3600+Sheet2!Z17*60</f>
        <v>34080</v>
      </c>
    </row>
    <row r="17" spans="1:13" x14ac:dyDescent="0.25">
      <c r="A17" s="1">
        <v>15</v>
      </c>
      <c r="B17">
        <f>Sheet2!C18*3600+Sheet2!D18*60</f>
        <v>35040</v>
      </c>
      <c r="C17">
        <f>Sheet2!E18*3600+Sheet2!F18*60</f>
        <v>38700</v>
      </c>
      <c r="D17">
        <f>Sheet2!G18*3600+Sheet2!H18*60</f>
        <v>43020</v>
      </c>
      <c r="E17">
        <f>Sheet2!I18*3600+Sheet2!J18*60</f>
        <v>47700</v>
      </c>
      <c r="F17">
        <f>Sheet2!K18*3600+Sheet2!L18*60</f>
        <v>51540</v>
      </c>
      <c r="G17">
        <f>Sheet2!M18*3600+Sheet2!N18*60</f>
        <v>53580</v>
      </c>
      <c r="H17">
        <f>Sheet2!O18*3600+Sheet2!P18*60</f>
        <v>52620</v>
      </c>
      <c r="I17">
        <f>Sheet2!Q18*3600+Sheet2!R18*60</f>
        <v>49200</v>
      </c>
      <c r="J17">
        <f>Sheet2!S18*3600+Sheet2!T18*60</f>
        <v>44760</v>
      </c>
      <c r="K17">
        <f>Sheet2!U18*3600+Sheet2!V18*60</f>
        <v>40260</v>
      </c>
      <c r="L17">
        <f>Sheet2!W18*3600+Sheet2!X18*60</f>
        <v>36120</v>
      </c>
      <c r="M17">
        <f>Sheet2!Y18*3600+Sheet2!Z18*60</f>
        <v>34020</v>
      </c>
    </row>
    <row r="18" spans="1:13" x14ac:dyDescent="0.25">
      <c r="A18" s="1">
        <v>16</v>
      </c>
      <c r="B18">
        <f>Sheet2!C19*3600+Sheet2!D19*60</f>
        <v>35160</v>
      </c>
      <c r="C18">
        <f>Sheet2!E19*3600+Sheet2!F19*60</f>
        <v>38820</v>
      </c>
      <c r="D18">
        <f>Sheet2!G19*3600+Sheet2!H19*60</f>
        <v>43140</v>
      </c>
      <c r="E18">
        <f>Sheet2!I19*3600+Sheet2!J19*60</f>
        <v>47820</v>
      </c>
      <c r="F18">
        <f>Sheet2!K19*3600+Sheet2!L19*60</f>
        <v>51660</v>
      </c>
      <c r="G18">
        <f>Sheet2!M19*3600+Sheet2!N19*60</f>
        <v>53640</v>
      </c>
      <c r="H18">
        <f>Sheet2!O19*3600+Sheet2!P19*60</f>
        <v>52560</v>
      </c>
      <c r="I18">
        <f>Sheet2!Q19*3600+Sheet2!R19*60</f>
        <v>49080</v>
      </c>
      <c r="J18">
        <f>Sheet2!S19*3600+Sheet2!T19*60</f>
        <v>44580</v>
      </c>
      <c r="K18">
        <f>Sheet2!U19*3600+Sheet2!V19*60</f>
        <v>40080</v>
      </c>
      <c r="L18">
        <f>Sheet2!W19*3600+Sheet2!X19*60</f>
        <v>36060</v>
      </c>
      <c r="M18">
        <f>Sheet2!Y19*3600+Sheet2!Z19*60</f>
        <v>34020</v>
      </c>
    </row>
    <row r="19" spans="1:13" x14ac:dyDescent="0.25">
      <c r="A19" s="1">
        <v>17</v>
      </c>
      <c r="B19">
        <f>Sheet2!C20*3600+Sheet2!D20*60</f>
        <v>35220</v>
      </c>
      <c r="C19">
        <f>Sheet2!E20*3600+Sheet2!F20*60</f>
        <v>39000</v>
      </c>
      <c r="D19">
        <f>Sheet2!G20*3600+Sheet2!H20*60</f>
        <v>43320</v>
      </c>
      <c r="E19">
        <f>Sheet2!I20*3600+Sheet2!J20*60</f>
        <v>48000</v>
      </c>
      <c r="F19">
        <f>Sheet2!K20*3600+Sheet2!L20*60</f>
        <v>51780</v>
      </c>
      <c r="G19">
        <f>Sheet2!M20*3600+Sheet2!N20*60</f>
        <v>53640</v>
      </c>
      <c r="H19">
        <f>Sheet2!O20*3600+Sheet2!P20*60</f>
        <v>52440</v>
      </c>
      <c r="I19">
        <f>Sheet2!Q20*3600+Sheet2!R20*60</f>
        <v>48960</v>
      </c>
      <c r="J19">
        <f>Sheet2!S20*3600+Sheet2!T20*60</f>
        <v>44460</v>
      </c>
      <c r="K19">
        <f>Sheet2!U20*3600+Sheet2!V20*60</f>
        <v>39960</v>
      </c>
      <c r="L19">
        <f>Sheet2!W20*3600+Sheet2!X20*60</f>
        <v>35940</v>
      </c>
      <c r="M19">
        <f>Sheet2!Y20*3600+Sheet2!Z20*60</f>
        <v>34020</v>
      </c>
    </row>
    <row r="20" spans="1:13" x14ac:dyDescent="0.25">
      <c r="A20" s="1">
        <v>18</v>
      </c>
      <c r="B20">
        <f>Sheet2!C21*3600+Sheet2!D21*60</f>
        <v>35340</v>
      </c>
      <c r="C20">
        <f>Sheet2!E21*3600+Sheet2!F21*60</f>
        <v>39120</v>
      </c>
      <c r="D20">
        <f>Sheet2!G21*3600+Sheet2!H21*60</f>
        <v>43500</v>
      </c>
      <c r="E20">
        <f>Sheet2!I21*3600+Sheet2!J21*60</f>
        <v>48120</v>
      </c>
      <c r="F20">
        <f>Sheet2!K21*3600+Sheet2!L21*60</f>
        <v>51840</v>
      </c>
      <c r="G20">
        <f>Sheet2!M21*3600+Sheet2!N21*60</f>
        <v>53640</v>
      </c>
      <c r="H20">
        <f>Sheet2!O21*3600+Sheet2!P21*60</f>
        <v>52380</v>
      </c>
      <c r="I20">
        <f>Sheet2!Q21*3600+Sheet2!R21*60</f>
        <v>48780</v>
      </c>
      <c r="J20">
        <f>Sheet2!S21*3600+Sheet2!T21*60</f>
        <v>44280</v>
      </c>
      <c r="K20">
        <f>Sheet2!U21*3600+Sheet2!V21*60</f>
        <v>39840</v>
      </c>
      <c r="L20">
        <f>Sheet2!W21*3600+Sheet2!X21*60</f>
        <v>35820</v>
      </c>
      <c r="M20">
        <f>Sheet2!Y21*3600+Sheet2!Z21*60</f>
        <v>33960</v>
      </c>
    </row>
    <row r="21" spans="1:13" x14ac:dyDescent="0.25">
      <c r="A21" s="1">
        <v>19</v>
      </c>
      <c r="B21">
        <f>Sheet2!C22*3600+Sheet2!D22*60</f>
        <v>35400</v>
      </c>
      <c r="C21">
        <f>Sheet2!E22*3600+Sheet2!F22*60</f>
        <v>39240</v>
      </c>
      <c r="D21">
        <f>Sheet2!G22*3600+Sheet2!H22*60</f>
        <v>43620</v>
      </c>
      <c r="E21">
        <f>Sheet2!I22*3600+Sheet2!J22*60</f>
        <v>48240</v>
      </c>
      <c r="F21">
        <f>Sheet2!K22*3600+Sheet2!L22*60</f>
        <v>51960</v>
      </c>
      <c r="G21">
        <f>Sheet2!M22*3600+Sheet2!N22*60</f>
        <v>53640</v>
      </c>
      <c r="H21">
        <f>Sheet2!O22*3600+Sheet2!P22*60</f>
        <v>52320</v>
      </c>
      <c r="I21">
        <f>Sheet2!Q22*3600+Sheet2!R22*60</f>
        <v>48660</v>
      </c>
      <c r="J21">
        <f>Sheet2!S22*3600+Sheet2!T22*60</f>
        <v>44160</v>
      </c>
      <c r="K21">
        <f>Sheet2!U22*3600+Sheet2!V22*60</f>
        <v>39660</v>
      </c>
      <c r="L21">
        <f>Sheet2!W22*3600+Sheet2!X22*60</f>
        <v>35700</v>
      </c>
      <c r="M21">
        <f>Sheet2!Y22*3600+Sheet2!Z22*60</f>
        <v>33960</v>
      </c>
    </row>
    <row r="22" spans="1:13" x14ac:dyDescent="0.25">
      <c r="A22" s="1">
        <v>20</v>
      </c>
      <c r="B22">
        <f>Sheet2!C23*3600+Sheet2!D23*60</f>
        <v>35520</v>
      </c>
      <c r="C22">
        <f>Sheet2!E23*3600+Sheet2!F23*60</f>
        <v>39420</v>
      </c>
      <c r="D22">
        <f>Sheet2!G23*3600+Sheet2!H23*60</f>
        <v>43800</v>
      </c>
      <c r="E22">
        <f>Sheet2!I23*3600+Sheet2!J23*60</f>
        <v>48420</v>
      </c>
      <c r="F22">
        <f>Sheet2!K23*3600+Sheet2!L23*60</f>
        <v>52080</v>
      </c>
      <c r="G22">
        <f>Sheet2!M23*3600+Sheet2!N23*60</f>
        <v>53640</v>
      </c>
      <c r="H22">
        <f>Sheet2!O23*3600+Sheet2!P23*60</f>
        <v>52200</v>
      </c>
      <c r="I22">
        <f>Sheet2!Q23*3600+Sheet2!R23*60</f>
        <v>48540</v>
      </c>
      <c r="J22">
        <f>Sheet2!S23*3600+Sheet2!T23*60</f>
        <v>43980</v>
      </c>
      <c r="K22">
        <f>Sheet2!U23*3600+Sheet2!V23*60</f>
        <v>39540</v>
      </c>
      <c r="L22">
        <f>Sheet2!W23*3600+Sheet2!X23*60</f>
        <v>35640</v>
      </c>
      <c r="M22">
        <f>Sheet2!Y23*3600+Sheet2!Z23*60</f>
        <v>33960</v>
      </c>
    </row>
    <row r="23" spans="1:13" x14ac:dyDescent="0.25">
      <c r="A23" s="1">
        <v>21</v>
      </c>
      <c r="B23">
        <f>Sheet2!C24*3600+Sheet2!D24*60</f>
        <v>35580</v>
      </c>
      <c r="C23">
        <f>Sheet2!E24*3600+Sheet2!F24*60</f>
        <v>39540</v>
      </c>
      <c r="D23">
        <f>Sheet2!G24*3600+Sheet2!H24*60</f>
        <v>43920</v>
      </c>
      <c r="E23">
        <f>Sheet2!I24*3600+Sheet2!J24*60</f>
        <v>48540</v>
      </c>
      <c r="F23">
        <f>Sheet2!K24*3600+Sheet2!L24*60</f>
        <v>52140</v>
      </c>
      <c r="G23">
        <f>Sheet2!M24*3600+Sheet2!N24*60</f>
        <v>53640</v>
      </c>
      <c r="H23">
        <f>Sheet2!O24*3600+Sheet2!P24*60</f>
        <v>52140</v>
      </c>
      <c r="I23">
        <f>Sheet2!Q24*3600+Sheet2!R24*60</f>
        <v>48420</v>
      </c>
      <c r="J23">
        <f>Sheet2!S24*3600+Sheet2!T24*60</f>
        <v>43860</v>
      </c>
      <c r="K23">
        <f>Sheet2!U24*3600+Sheet2!V24*60</f>
        <v>39360</v>
      </c>
      <c r="L23">
        <f>Sheet2!W24*3600+Sheet2!X24*60</f>
        <v>35520</v>
      </c>
      <c r="M23">
        <f>Sheet2!Y24*3600+Sheet2!Z24*60</f>
        <v>33960</v>
      </c>
    </row>
    <row r="24" spans="1:13" x14ac:dyDescent="0.25">
      <c r="A24" s="1">
        <v>22</v>
      </c>
      <c r="B24">
        <f>Sheet2!C25*3600+Sheet2!D25*60</f>
        <v>35700</v>
      </c>
      <c r="C24">
        <f>Sheet2!E25*3600+Sheet2!F25*60</f>
        <v>39720</v>
      </c>
      <c r="D24">
        <f>Sheet2!G25*3600+Sheet2!H25*60</f>
        <v>44100</v>
      </c>
      <c r="E24">
        <f>Sheet2!I25*3600+Sheet2!J25*60</f>
        <v>48660</v>
      </c>
      <c r="F24">
        <f>Sheet2!K25*3600+Sheet2!L25*60</f>
        <v>52260</v>
      </c>
      <c r="G24">
        <f>Sheet2!M25*3600+Sheet2!N25*60</f>
        <v>53640</v>
      </c>
      <c r="H24">
        <f>Sheet2!O25*3600+Sheet2!P25*60</f>
        <v>52020</v>
      </c>
      <c r="I24">
        <f>Sheet2!Q25*3600+Sheet2!R25*60</f>
        <v>48240</v>
      </c>
      <c r="J24">
        <f>Sheet2!S25*3600+Sheet2!T25*60</f>
        <v>43680</v>
      </c>
      <c r="K24">
        <f>Sheet2!U25*3600+Sheet2!V25*60</f>
        <v>39240</v>
      </c>
      <c r="L24">
        <f>Sheet2!W25*3600+Sheet2!X25*60</f>
        <v>35400</v>
      </c>
      <c r="M24">
        <f>Sheet2!Y25*3600+Sheet2!Z25*60</f>
        <v>33960</v>
      </c>
    </row>
    <row r="25" spans="1:13" x14ac:dyDescent="0.25">
      <c r="A25" s="1">
        <v>23</v>
      </c>
      <c r="B25">
        <f>Sheet2!C26*3600+Sheet2!D26*60</f>
        <v>35820</v>
      </c>
      <c r="C25">
        <f>Sheet2!E26*3600+Sheet2!F26*60</f>
        <v>39840</v>
      </c>
      <c r="D25">
        <f>Sheet2!G26*3600+Sheet2!H26*60</f>
        <v>44220</v>
      </c>
      <c r="E25">
        <f>Sheet2!I26*3600+Sheet2!J26*60</f>
        <v>48840</v>
      </c>
      <c r="F25">
        <f>Sheet2!K26*3600+Sheet2!L26*60</f>
        <v>52320</v>
      </c>
      <c r="G25">
        <f>Sheet2!M26*3600+Sheet2!N26*60</f>
        <v>53640</v>
      </c>
      <c r="H25">
        <f>Sheet2!O26*3600+Sheet2!P26*60</f>
        <v>51900</v>
      </c>
      <c r="I25">
        <f>Sheet2!Q26*3600+Sheet2!R26*60</f>
        <v>48120</v>
      </c>
      <c r="J25">
        <f>Sheet2!S26*3600+Sheet2!T26*60</f>
        <v>43560</v>
      </c>
      <c r="K25">
        <f>Sheet2!U26*3600+Sheet2!V26*60</f>
        <v>39120</v>
      </c>
      <c r="L25">
        <f>Sheet2!W26*3600+Sheet2!X26*60</f>
        <v>35340</v>
      </c>
      <c r="M25">
        <f>Sheet2!Y26*3600+Sheet2!Z26*60</f>
        <v>33960</v>
      </c>
    </row>
    <row r="26" spans="1:13" x14ac:dyDescent="0.25">
      <c r="A26" s="1">
        <v>24</v>
      </c>
      <c r="B26">
        <f>Sheet2!C27*3600+Sheet2!D27*60</f>
        <v>35940</v>
      </c>
      <c r="C26">
        <f>Sheet2!E27*3600+Sheet2!F27*60</f>
        <v>40020</v>
      </c>
      <c r="D26">
        <f>Sheet2!G27*3600+Sheet2!H27*60</f>
        <v>44400</v>
      </c>
      <c r="E26">
        <f>Sheet2!I27*3600+Sheet2!J27*60</f>
        <v>48960</v>
      </c>
      <c r="F26">
        <f>Sheet2!K27*3600+Sheet2!L27*60</f>
        <v>52440</v>
      </c>
      <c r="G26">
        <f>Sheet2!M27*3600+Sheet2!N27*60</f>
        <v>53640</v>
      </c>
      <c r="H26">
        <f>Sheet2!O27*3600+Sheet2!P27*60</f>
        <v>51840</v>
      </c>
      <c r="I26">
        <f>Sheet2!Q27*3600+Sheet2!R27*60</f>
        <v>48000</v>
      </c>
      <c r="J26">
        <f>Sheet2!S27*3600+Sheet2!T27*60</f>
        <v>43380</v>
      </c>
      <c r="K26">
        <f>Sheet2!U27*3600+Sheet2!V27*60</f>
        <v>38940</v>
      </c>
      <c r="L26">
        <f>Sheet2!W27*3600+Sheet2!X27*60</f>
        <v>35220</v>
      </c>
      <c r="M26">
        <f>Sheet2!Y27*3600+Sheet2!Z27*60</f>
        <v>33960</v>
      </c>
    </row>
    <row r="27" spans="1:13" x14ac:dyDescent="0.25">
      <c r="A27" s="1">
        <v>25</v>
      </c>
      <c r="B27">
        <f>Sheet2!C28*3600+Sheet2!D28*60</f>
        <v>36000</v>
      </c>
      <c r="C27">
        <f>Sheet2!E28*3600+Sheet2!F28*60</f>
        <v>40140</v>
      </c>
      <c r="D27">
        <f>Sheet2!G28*3600+Sheet2!H28*60</f>
        <v>44520</v>
      </c>
      <c r="E27">
        <f>Sheet2!I28*3600+Sheet2!J28*60</f>
        <v>49080</v>
      </c>
      <c r="F27">
        <f>Sheet2!K28*3600+Sheet2!L28*60</f>
        <v>52500</v>
      </c>
      <c r="G27">
        <f>Sheet2!M28*3600+Sheet2!N28*60</f>
        <v>53580</v>
      </c>
      <c r="H27">
        <f>Sheet2!O28*3600+Sheet2!P28*60</f>
        <v>51720</v>
      </c>
      <c r="I27">
        <f>Sheet2!Q28*3600+Sheet2!R28*60</f>
        <v>47820</v>
      </c>
      <c r="J27">
        <f>Sheet2!S28*3600+Sheet2!T28*60</f>
        <v>43260</v>
      </c>
      <c r="K27">
        <f>Sheet2!U28*3600+Sheet2!V28*60</f>
        <v>38820</v>
      </c>
      <c r="L27">
        <f>Sheet2!W28*3600+Sheet2!X28*60</f>
        <v>35160</v>
      </c>
      <c r="M27">
        <f>Sheet2!Y28*3600+Sheet2!Z28*60</f>
        <v>34020</v>
      </c>
    </row>
    <row r="28" spans="1:13" x14ac:dyDescent="0.25">
      <c r="A28" s="1">
        <v>26</v>
      </c>
      <c r="B28">
        <f>Sheet2!C29*3600+Sheet2!D29*60</f>
        <v>36120</v>
      </c>
      <c r="C28">
        <f>Sheet2!E29*3600+Sheet2!F29*60</f>
        <v>40260</v>
      </c>
      <c r="D28">
        <f>Sheet2!G29*3600+Sheet2!H29*60</f>
        <v>44700</v>
      </c>
      <c r="E28">
        <f>Sheet2!I29*3600+Sheet2!J29*60</f>
        <v>49260</v>
      </c>
      <c r="F28">
        <f>Sheet2!K29*3600+Sheet2!L29*60</f>
        <v>52560</v>
      </c>
      <c r="G28">
        <f>Sheet2!M29*3600+Sheet2!N29*60</f>
        <v>53580</v>
      </c>
      <c r="H28">
        <f>Sheet2!O29*3600+Sheet2!P29*60</f>
        <v>51600</v>
      </c>
      <c r="I28">
        <f>Sheet2!Q29*3600+Sheet2!R29*60</f>
        <v>47700</v>
      </c>
      <c r="J28">
        <f>Sheet2!S29*3600+Sheet2!T29*60</f>
        <v>43080</v>
      </c>
      <c r="K28">
        <f>Sheet2!U29*3600+Sheet2!V29*60</f>
        <v>38700</v>
      </c>
      <c r="L28">
        <f>Sheet2!W29*3600+Sheet2!X29*60</f>
        <v>35040</v>
      </c>
      <c r="M28">
        <f>Sheet2!Y29*3600+Sheet2!Z29*60</f>
        <v>34020</v>
      </c>
    </row>
    <row r="29" spans="1:13" x14ac:dyDescent="0.25">
      <c r="A29" s="1">
        <v>27</v>
      </c>
      <c r="B29">
        <f>Sheet2!C30*3600+Sheet2!D30*60</f>
        <v>36240</v>
      </c>
      <c r="C29">
        <f>Sheet2!E30*3600+Sheet2!F30*60</f>
        <v>40440</v>
      </c>
      <c r="D29">
        <f>Sheet2!G30*3600+Sheet2!H30*60</f>
        <v>44820</v>
      </c>
      <c r="E29">
        <f>Sheet2!I30*3600+Sheet2!J30*60</f>
        <v>49380</v>
      </c>
      <c r="F29">
        <f>Sheet2!K30*3600+Sheet2!L30*60</f>
        <v>52680</v>
      </c>
      <c r="G29">
        <f>Sheet2!M30*3600+Sheet2!N30*60</f>
        <v>53580</v>
      </c>
      <c r="H29">
        <f>Sheet2!O30*3600+Sheet2!P30*60</f>
        <v>51540</v>
      </c>
      <c r="I29">
        <f>Sheet2!Q30*3600+Sheet2!R30*60</f>
        <v>47520</v>
      </c>
      <c r="J29">
        <f>Sheet2!S30*3600+Sheet2!T30*60</f>
        <v>42960</v>
      </c>
      <c r="K29">
        <f>Sheet2!U30*3600+Sheet2!V30*60</f>
        <v>38520</v>
      </c>
      <c r="L29">
        <f>Sheet2!W30*3600+Sheet2!X30*60</f>
        <v>34980</v>
      </c>
      <c r="M29">
        <f>Sheet2!Y30*3600+Sheet2!Z30*60</f>
        <v>34020</v>
      </c>
    </row>
    <row r="30" spans="1:13" x14ac:dyDescent="0.25">
      <c r="A30" s="1">
        <v>28</v>
      </c>
      <c r="B30">
        <f>Sheet2!C31*3600+Sheet2!D31*60</f>
        <v>36360</v>
      </c>
      <c r="C30">
        <f>Sheet2!E31*3600+Sheet2!F31*60</f>
        <v>40560</v>
      </c>
      <c r="D30">
        <f>Sheet2!G31*3600+Sheet2!H31*60</f>
        <v>45000</v>
      </c>
      <c r="E30">
        <f>Sheet2!I31*3600+Sheet2!J31*60</f>
        <v>49500</v>
      </c>
      <c r="F30">
        <f>Sheet2!K31*3600+Sheet2!L31*60</f>
        <v>52740</v>
      </c>
      <c r="G30">
        <f>Sheet2!M31*3600+Sheet2!N31*60</f>
        <v>53520</v>
      </c>
      <c r="H30">
        <f>Sheet2!O31*3600+Sheet2!P31*60</f>
        <v>51420</v>
      </c>
      <c r="I30">
        <f>Sheet2!Q31*3600+Sheet2!R31*60</f>
        <v>47400</v>
      </c>
      <c r="J30">
        <f>Sheet2!S31*3600+Sheet2!T31*60</f>
        <v>42780</v>
      </c>
      <c r="K30">
        <f>Sheet2!U31*3600+Sheet2!V31*60</f>
        <v>38400</v>
      </c>
      <c r="L30">
        <f>Sheet2!W31*3600+Sheet2!X31*60</f>
        <v>34920</v>
      </c>
      <c r="M30">
        <f>Sheet2!Y31*3600+Sheet2!Z31*60</f>
        <v>34080</v>
      </c>
    </row>
    <row r="31" spans="1:13" x14ac:dyDescent="0.25">
      <c r="A31" s="1">
        <v>29</v>
      </c>
      <c r="B31">
        <f>Sheet2!C32*3600+Sheet2!D32*60</f>
        <v>36480</v>
      </c>
      <c r="C31">
        <f>Sheet2!E32*3600+Sheet2!F32*60</f>
        <v>40740</v>
      </c>
      <c r="D31">
        <f>Sheet2!G32*3600+Sheet2!H32*60</f>
        <v>45180</v>
      </c>
      <c r="E31">
        <f>Sheet2!I32*3600+Sheet2!J32*60</f>
        <v>49620</v>
      </c>
      <c r="F31">
        <f>Sheet2!K32*3600+Sheet2!L32*60</f>
        <v>52800</v>
      </c>
      <c r="G31">
        <f>Sheet2!M32*3600+Sheet2!N32*60</f>
        <v>53520</v>
      </c>
      <c r="H31">
        <f>Sheet2!O32*3600+Sheet2!P32*60</f>
        <v>51300</v>
      </c>
      <c r="I31">
        <f>Sheet2!Q32*3600+Sheet2!R32*60</f>
        <v>47280</v>
      </c>
      <c r="J31">
        <f>Sheet2!S32*3600+Sheet2!T32*60</f>
        <v>42660</v>
      </c>
      <c r="K31">
        <f>Sheet2!U32*3600+Sheet2!V32*60</f>
        <v>38280</v>
      </c>
      <c r="L31">
        <f>Sheet2!W32*3600+Sheet2!X32*60</f>
        <v>34800</v>
      </c>
      <c r="M31">
        <f>Sheet2!Y32*3600+Sheet2!Z32*60</f>
        <v>34080</v>
      </c>
    </row>
    <row r="32" spans="1:13" x14ac:dyDescent="0.25">
      <c r="A32" s="1">
        <v>30</v>
      </c>
      <c r="B32">
        <f>Sheet2!C33*3600+Sheet2!D33*60</f>
        <v>36600</v>
      </c>
      <c r="C32">
        <f>Sheet2!G33*3600+Sheet2!H33*60</f>
        <v>45300</v>
      </c>
      <c r="D32">
        <f>Sheet2!I33*3600+Sheet2!J33*60</f>
        <v>49740</v>
      </c>
      <c r="E32">
        <f>Sheet2!K33*3600+Sheet2!L33*60</f>
        <v>52860</v>
      </c>
      <c r="F32">
        <f>Sheet2!M33*3600+Sheet2!N33*60</f>
        <v>53460</v>
      </c>
      <c r="G32">
        <f>Sheet2!O33*3600+Sheet2!P33*60</f>
        <v>51180</v>
      </c>
      <c r="H32">
        <f>Sheet2!Q33*3600+Sheet2!R33*60</f>
        <v>47100</v>
      </c>
      <c r="I32">
        <f>Sheet2!S33*3600+Sheet2!T33*60</f>
        <v>42480</v>
      </c>
      <c r="J32">
        <f>Sheet2!U33*3600+Sheet2!V33*60</f>
        <v>38160</v>
      </c>
      <c r="K32">
        <f>Sheet2!W33*3600+Sheet2!X33*60</f>
        <v>34740</v>
      </c>
      <c r="L32">
        <f>Sheet2!Y33*3600+Sheet2!Z33*60</f>
        <v>34140</v>
      </c>
      <c r="M32" t="e">
        <f>Sheet2!#REF!*3600+Sheet2!#REF!*60</f>
        <v>#REF!</v>
      </c>
    </row>
    <row r="33" spans="1:13" x14ac:dyDescent="0.25">
      <c r="A33" s="1">
        <v>31</v>
      </c>
      <c r="B33">
        <f>Sheet2!C34*3600+Sheet2!D34*60</f>
        <v>36720</v>
      </c>
      <c r="C33">
        <f>Sheet2!G34*3600+Sheet2!H34*60</f>
        <v>45480</v>
      </c>
      <c r="D33">
        <f>Sheet2!K34*3600+Sheet2!L34*60</f>
        <v>52980</v>
      </c>
      <c r="E33">
        <f>Sheet2!O34*3600+Sheet2!P34*60</f>
        <v>51060</v>
      </c>
      <c r="F33">
        <f>Sheet2!Q34*3600+Sheet2!R34*60</f>
        <v>46980</v>
      </c>
      <c r="G33">
        <f>Sheet2!U34*3600+Sheet2!V34*60</f>
        <v>37980</v>
      </c>
      <c r="H33">
        <f>Sheet2!Y34*3600+Sheet2!Z34*60</f>
        <v>34140</v>
      </c>
      <c r="I33" t="e">
        <f>Sheet2!#REF!*3600+Sheet2!#REF!*60</f>
        <v>#REF!</v>
      </c>
      <c r="J33" t="e">
        <f>Sheet2!#REF!*3600+Sheet2!#REF!*60</f>
        <v>#REF!</v>
      </c>
      <c r="K33" t="e">
        <f>Sheet2!#REF!*3600+Sheet2!#REF!*60</f>
        <v>#REF!</v>
      </c>
      <c r="L33" t="e">
        <f>Sheet2!#REF!*3600+Sheet2!#REF!*60</f>
        <v>#REF!</v>
      </c>
      <c r="M33" t="e">
        <f>Sheet2!#REF!*3600+Sheet2!#REF!*60</f>
        <v>#REF!</v>
      </c>
    </row>
    <row r="34" spans="1:13" x14ac:dyDescent="0.25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Franciscans TOR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Br. Marius, TOR</dc:creator>
  <cp:lastModifiedBy>Br. Marius, TOR</cp:lastModifiedBy>
  <dcterms:created xsi:type="dcterms:W3CDTF">2015-10-08T17:58:13Z</dcterms:created>
  <dcterms:modified xsi:type="dcterms:W3CDTF">2015-10-10T20:02:52Z</dcterms:modified>
</cp:coreProperties>
</file>