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filterPrivacy="1" autoCompressPictures="0" defaultThemeVersion="166925"/>
  <xr:revisionPtr revIDLastSave="35" documentId="13_ncr:1_{822437A5-CD38-DE4E-A940-5AEFF8CE0E7C}" xr6:coauthVersionLast="47" xr6:coauthVersionMax="47" xr10:uidLastSave="{9F8651B8-63D0-3F48-8D05-1572782B402F}"/>
  <bookViews>
    <workbookView xWindow="280" yWindow="460" windowWidth="29960" windowHeight="2014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</calcChain>
</file>

<file path=xl/sharedStrings.xml><?xml version="1.0" encoding="utf-8"?>
<sst xmlns="http://schemas.openxmlformats.org/spreadsheetml/2006/main" count="48" uniqueCount="37">
  <si>
    <t xml:space="preserve">lfd. Nr. </t>
  </si>
  <si>
    <t>Name des Dienstleisters</t>
  </si>
  <si>
    <t>Anschrift des Dienstleisters</t>
  </si>
  <si>
    <t>Sonstiges</t>
  </si>
  <si>
    <t>Abeilung:</t>
  </si>
  <si>
    <t>Kontaktdaten des Ansprechpartners beim Dienstleister</t>
  </si>
  <si>
    <t>Welche Tätikeiten erbringt der Dienstleisters für Ihr Unternehmen?</t>
  </si>
  <si>
    <t xml:space="preserve">Hat der Dienstleister einen dauerhaften Zugang / Zugriff zu den EDV-Systemen Ihres Unternehmens? (ja / nein)  </t>
  </si>
  <si>
    <t xml:space="preserve">Verarbeitet der Dienstleister personenbezogene Daten oder hat er Zugang zu personenbezogenen Daten, die in der Verantwortung Ihres Unternehmens liegen? (ja / nein)  </t>
  </si>
  <si>
    <t>Wenn ja, welche personenbezogenen Daten und Datenkategorien sind betroffen oder werden verarbeitet? (z.B. Beschäftigtendaten, Kundendaten, Interessentendaten, Lieferantendaten, usw.)</t>
  </si>
  <si>
    <t xml:space="preserve">Stellt der Dienstleister eine Cloud-Anwendung bereit? (ja / nein)  </t>
  </si>
  <si>
    <t>Wenn eine Cloud-Anwendung vorhanden ist: Wer hat als Anwender Zugang zu dem Cloud-Dienst (Personen oder Personengruppen)?</t>
  </si>
  <si>
    <t>Wenn eine Cloud-Anwendung vorhanden ist: Wer hat als Administrator Zugang zu dem Cloud-Dienst (Personen oder Personengruppen), z.B. zur Administration der Benutzer etc.?</t>
  </si>
  <si>
    <t xml:space="preserve">Wenn eine Cloud-Anwendung vorhanden ist: Werden mit dem Cloud-Dienst personenbezogene Daten verarbeitet? </t>
  </si>
  <si>
    <t>Wenn eine Cloud-Anwendung vorhanden ist: Wenn ja, welche personenbezogenen Daten und Datenkategorien sind betroffen oder werden verarbeitet (z.B. Beschäftigtendaten, Kundendaten, Interessentendaten, Lieferantendaten, sowie Name, Anschrift, Geburtsdatum usw.)?</t>
  </si>
  <si>
    <t xml:space="preserve">Wenn eine Cloud-Anwendung vorhanden ist: Haben weitere externe Dienstleister einen Zugang zu dem Cloud-Dienst? </t>
  </si>
  <si>
    <t>Wenn ja, welche weiteren externen Dienstleister haben einen Zugang zu dem Cloud-Dienst?</t>
  </si>
  <si>
    <t>Wenn eine Cloud-Anwendung vorhanden ist: Ist der Zugriff auf die Cloud-Anwendung mittels 2-Faktor-Verfahrens abgesichert?</t>
  </si>
  <si>
    <t>Wenn eine Cloud-Anwendung vorhanden ist: Wird ein separates Backup der in der Cloud-Anwendung gespeicherten Daten erstellt?</t>
  </si>
  <si>
    <t xml:space="preserve">Wenn eine Cloud-Anwendung vorhanden ist: Liegen Vereinbarungen / Verträge für den Cloud-Dienst vor? </t>
  </si>
  <si>
    <t xml:space="preserve">Wenn eine Cloud-Anwendung vorhanden ist: Wenn ja, bei wem liegen die Verträge vor? </t>
  </si>
  <si>
    <t>Bewertung durch den DSB</t>
  </si>
  <si>
    <t>AV liegt vor?</t>
  </si>
  <si>
    <t>Muster GbmH</t>
  </si>
  <si>
    <t>Musterstraße 1, 9999 Musterstadt</t>
  </si>
  <si>
    <t>Franz Muster</t>
  </si>
  <si>
    <t xml:space="preserve">Wartung und Supprt der internen Server und Endgeräte </t>
  </si>
  <si>
    <t>ja</t>
  </si>
  <si>
    <t>Beschäftigtendaten, Interessenten- und Kundendaten, Diensteister- und Lieferantendaten (u.a. Name, Anschrift, Tel., E-Mail, Bankdaten, etc.</t>
  </si>
  <si>
    <t>nein</t>
  </si>
  <si>
    <t>Max Mustermann</t>
  </si>
  <si>
    <t>Musterstraße 2, 9998 Musterhausen</t>
  </si>
  <si>
    <t>Kai Muster</t>
  </si>
  <si>
    <t>Hosting eine cloudbasierten Warenwirtschaft</t>
  </si>
  <si>
    <t>alle Beschäftigen im Unternehmen</t>
  </si>
  <si>
    <t>Interne IT (Herr Müller)</t>
  </si>
  <si>
    <t>Einkauf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</si>
</sst>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3" borderId="0" xfId="0" applyFill="1" applyAlignment="1">
      <alignment wrapText="1"/>
    </xf>
    <xf numFmtId="0" fontId="1" fillId="4" borderId="1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7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1"/>
  <sheetViews>
    <sheetView tabSelected="1" zoomScale="150" zoomScaleNormal="150" zoomScalePageLayoutView="150" workbookViewId="0">
      <selection activeCell="G2" sqref="G2"/>
    </sheetView>
  </sheetViews>
  <sheetFormatPr baseColWidth="10" defaultRowHeight="16" x14ac:dyDescent="0.2"/>
  <cols>
    <col min="1" max="1" width="9" style="1" customWidth="1"/>
    <col min="2" max="2" width="22" style="1" customWidth="1"/>
    <col min="3" max="3" width="16.6640625" style="1" customWidth="1"/>
    <col min="4" max="4" width="18.6640625" style="1" customWidth="1"/>
    <col min="5" max="5" width="21.6640625" style="1" customWidth="1"/>
    <col min="6" max="6" width="23.5" style="1" customWidth="1"/>
    <col min="7" max="7" width="21.1640625" style="1" customWidth="1"/>
    <col min="8" max="8" width="19.6640625" customWidth="1"/>
    <col min="9" max="9" width="18.6640625" customWidth="1"/>
    <col min="10" max="10" width="18" customWidth="1"/>
    <col min="11" max="11" width="20.6640625" customWidth="1"/>
    <col min="12" max="12" width="17.83203125" customWidth="1"/>
    <col min="13" max="13" width="21.5" customWidth="1"/>
    <col min="14" max="14" width="22" customWidth="1"/>
    <col min="15" max="15" width="21.33203125" customWidth="1"/>
    <col min="16" max="16" width="22.6640625" customWidth="1"/>
    <col min="17" max="17" width="19.83203125" customWidth="1"/>
    <col min="18" max="18" width="16.33203125" customWidth="1"/>
    <col min="19" max="19" width="19" customWidth="1"/>
    <col min="20" max="20" width="15.83203125" customWidth="1"/>
    <col min="21" max="21" width="14.5" customWidth="1"/>
    <col min="22" max="22" width="20" customWidth="1"/>
  </cols>
  <sheetData>
    <row r="1" spans="1:22" ht="17" x14ac:dyDescent="0.2">
      <c r="A1" s="1" t="s">
        <v>4</v>
      </c>
      <c r="B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38" x14ac:dyDescent="0.2">
      <c r="A2" s="3" t="s">
        <v>0</v>
      </c>
      <c r="B2" s="5" t="s">
        <v>1</v>
      </c>
      <c r="C2" s="5" t="s">
        <v>2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6" t="s">
        <v>10</v>
      </c>
      <c r="J2" s="6" t="s">
        <v>11</v>
      </c>
      <c r="K2" s="6" t="s">
        <v>12</v>
      </c>
      <c r="L2" s="6" t="s">
        <v>13</v>
      </c>
      <c r="M2" s="6" t="s">
        <v>14</v>
      </c>
      <c r="N2" s="6" t="s">
        <v>15</v>
      </c>
      <c r="O2" s="6" t="s">
        <v>16</v>
      </c>
      <c r="P2" s="6" t="s">
        <v>17</v>
      </c>
      <c r="Q2" s="6" t="s">
        <v>18</v>
      </c>
      <c r="R2" s="6" t="s">
        <v>19</v>
      </c>
      <c r="S2" s="6" t="s">
        <v>20</v>
      </c>
      <c r="T2" s="7" t="s">
        <v>21</v>
      </c>
      <c r="U2" s="8" t="s">
        <v>22</v>
      </c>
      <c r="V2" s="8" t="s">
        <v>3</v>
      </c>
    </row>
    <row r="3" spans="1:22" ht="136" x14ac:dyDescent="0.2">
      <c r="A3" s="2">
        <v>1</v>
      </c>
      <c r="B3" s="9" t="s">
        <v>23</v>
      </c>
      <c r="C3" s="9" t="s">
        <v>24</v>
      </c>
      <c r="D3" s="9" t="s">
        <v>25</v>
      </c>
      <c r="E3" s="9" t="s">
        <v>26</v>
      </c>
      <c r="F3" s="9" t="s">
        <v>27</v>
      </c>
      <c r="G3" s="9" t="s">
        <v>27</v>
      </c>
      <c r="H3" s="9" t="s">
        <v>28</v>
      </c>
      <c r="I3" s="9" t="s">
        <v>29</v>
      </c>
      <c r="J3" s="9"/>
      <c r="K3" s="9"/>
      <c r="L3" s="9"/>
      <c r="M3" s="9"/>
      <c r="N3" s="9"/>
      <c r="O3" s="9"/>
      <c r="P3" s="9"/>
      <c r="Q3" s="9"/>
      <c r="R3" s="9"/>
      <c r="S3" s="9"/>
      <c r="T3" s="2"/>
      <c r="U3" s="2"/>
      <c r="V3" s="2"/>
    </row>
    <row r="4" spans="1:22" ht="136" x14ac:dyDescent="0.2">
      <c r="A4" s="2">
        <f>+A3+1</f>
        <v>2</v>
      </c>
      <c r="B4" s="9" t="s">
        <v>30</v>
      </c>
      <c r="C4" s="9" t="s">
        <v>31</v>
      </c>
      <c r="D4" s="9" t="s">
        <v>32</v>
      </c>
      <c r="E4" s="9" t="s">
        <v>33</v>
      </c>
      <c r="F4" s="9" t="s">
        <v>29</v>
      </c>
      <c r="G4" s="9" t="s">
        <v>27</v>
      </c>
      <c r="H4" s="9" t="s">
        <v>28</v>
      </c>
      <c r="I4" s="9" t="s">
        <v>27</v>
      </c>
      <c r="J4" s="9" t="s">
        <v>34</v>
      </c>
      <c r="K4" s="9" t="s">
        <v>35</v>
      </c>
      <c r="L4" s="9" t="s">
        <v>27</v>
      </c>
      <c r="M4" s="9" t="s">
        <v>28</v>
      </c>
      <c r="N4" s="9" t="s">
        <v>29</v>
      </c>
      <c r="O4" s="9"/>
      <c r="P4" s="9" t="s">
        <v>29</v>
      </c>
      <c r="Q4" s="9" t="s">
        <v>29</v>
      </c>
      <c r="R4" s="9" t="s">
        <v>27</v>
      </c>
      <c r="S4" s="9" t="s">
        <v>36</v>
      </c>
      <c r="T4" s="2"/>
      <c r="U4" s="2"/>
      <c r="V4" s="2"/>
    </row>
    <row r="5" spans="1:22" x14ac:dyDescent="0.2">
      <c r="A5" s="2">
        <f t="shared" ref="A5:A21" si="0">+A4+1</f>
        <v>3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 spans="1:22" x14ac:dyDescent="0.2">
      <c r="A6" s="2">
        <f t="shared" si="0"/>
        <v>4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spans="1:22" x14ac:dyDescent="0.2">
      <c r="A7" s="2">
        <f t="shared" si="0"/>
        <v>5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 spans="1:22" x14ac:dyDescent="0.2">
      <c r="A8" s="2">
        <f t="shared" si="0"/>
        <v>6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spans="1:22" x14ac:dyDescent="0.2">
      <c r="A9" s="2">
        <f t="shared" si="0"/>
        <v>7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 spans="1:22" x14ac:dyDescent="0.2">
      <c r="A10" s="2">
        <f t="shared" si="0"/>
        <v>8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spans="1:22" x14ac:dyDescent="0.2">
      <c r="A11" s="2">
        <f t="shared" si="0"/>
        <v>9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 spans="1:22" x14ac:dyDescent="0.2">
      <c r="A12" s="2">
        <f t="shared" si="0"/>
        <v>10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2">
      <c r="A13" s="2">
        <f t="shared" si="0"/>
        <v>11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2">
      <c r="A14" s="2">
        <f t="shared" si="0"/>
        <v>12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2">
      <c r="A15" s="2">
        <f t="shared" si="0"/>
        <v>13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2">
      <c r="A16" s="2">
        <f t="shared" si="0"/>
        <v>14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2">
      <c r="A17" s="2">
        <f t="shared" si="0"/>
        <v>15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2">
      <c r="A18" s="2">
        <f t="shared" si="0"/>
        <v>16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2">
      <c r="A19" s="2">
        <f t="shared" si="0"/>
        <v>17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2">
      <c r="A20" s="2">
        <f t="shared" si="0"/>
        <v>18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2">
      <c r="A21" s="2">
        <f t="shared" si="0"/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</sheetData>
  <phoneticPr fontId="2" type="noConversion"/>
  <pageMargins left="0.70866141732283472" right="0.70866141732283472" top="1.0333333333333334" bottom="0.78740157480314965" header="0.31496062992125984" footer="0.31496062992125984"/>
  <pageSetup paperSize="9" orientation="landscape"/>
  <headerFooter>
    <oddHeader>&amp;L&amp;"Arial,Standard"&amp;8DE 05-01 DS-Kit Uebersicht Dienstleister
Ausgabeversion: B
Ausgabedatum: 18.10.2021&amp;R&amp;"System Font,Standard"&amp;10&amp;K000000&amp;G</oddHeader>
  </headerFooter>
  <legacyDrawingHF r:id="rId1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2019-10-24T15:05:37Z</cp:lastPrinted>
  <dcterms:created xsi:type="dcterms:W3CDTF">2019-02-27T13:47:28Z</dcterms:created>
  <dcterms:modified xsi:type="dcterms:W3CDTF">2021-10-18T11:48:42Z</dcterms:modified>
</cp:coreProperties>
</file>